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068" activeTab="3"/>
  </bookViews>
  <sheets>
    <sheet name="运费账单" sheetId="1" r:id="rId1"/>
    <sheet name="渠道汇总首页" sheetId="2" r:id="rId2"/>
    <sheet name="赔偿标准" sheetId="3" r:id="rId3"/>
    <sheet name="美国" sheetId="4" r:id="rId4"/>
    <sheet name="澳大利亚" sheetId="5" r:id="rId5"/>
    <sheet name="俄罗斯" sheetId="6" r:id="rId6"/>
    <sheet name="日本" sheetId="7" r:id="rId7"/>
    <sheet name="欧洲" sheetId="8" r:id="rId8"/>
  </sheets>
  <definedNames/>
  <calcPr fullCalcOnLoad="1"/>
</workbook>
</file>

<file path=xl/sharedStrings.xml><?xml version="1.0" encoding="utf-8"?>
<sst xmlns="http://schemas.openxmlformats.org/spreadsheetml/2006/main" count="697" uniqueCount="374">
  <si>
    <t>网络渠道</t>
  </si>
  <si>
    <t>时效</t>
  </si>
  <si>
    <t>安迈世美国USPS</t>
  </si>
  <si>
    <t>首重1千克77元.续重500克13元</t>
  </si>
  <si>
    <t>上海美国FBA空派+UPS</t>
  </si>
  <si>
    <t>美国FBA美森快船海派+UPS</t>
  </si>
  <si>
    <t>安迈世澳大利亚专线</t>
  </si>
  <si>
    <t>7-10个工作日</t>
  </si>
  <si>
    <t>20-25个工作日</t>
  </si>
  <si>
    <t>延误.遗失.破损.赔偿标准</t>
  </si>
  <si>
    <t>备注</t>
  </si>
  <si>
    <t>目的地</t>
  </si>
  <si>
    <t>首重 1 KG</t>
  </si>
  <si>
    <t>续重500克</t>
  </si>
  <si>
    <t>是否包含燃油</t>
  </si>
  <si>
    <t>大概时效</t>
  </si>
  <si>
    <t>特别备注</t>
  </si>
  <si>
    <t>美国</t>
  </si>
  <si>
    <t>77 元</t>
  </si>
  <si>
    <t>13 元</t>
  </si>
  <si>
    <t>已经包含燃油</t>
  </si>
  <si>
    <t>71-100KG</t>
  </si>
  <si>
    <t>美西邮编8.9</t>
  </si>
  <si>
    <t>美中邮编4.5.6.7</t>
  </si>
  <si>
    <t>美东邮编0.1.2.3</t>
  </si>
  <si>
    <t>100公斤以上</t>
  </si>
  <si>
    <t xml:space="preserve"> 打单系统渠道名称解释【澳洲-代表目的地澳大利亚 】 【 中-代表中国大陆航班】【港-代表香港航班】【 不-代表不含税】【含-代表包含关税价格 】【 01等-代表内部代码】【海-代表海运，海运都大陆装柜 】【 仓库-代表只发到万邑通.斑马.谷仓.4px仓库与亚马逊FBA仓库】</t>
  </si>
  <si>
    <t>打单系统渠道名称</t>
  </si>
  <si>
    <t>渠道名称</t>
  </si>
  <si>
    <t>首重 0.5 KG</t>
  </si>
  <si>
    <t>查询网站</t>
  </si>
  <si>
    <t>安迈世澳大利亚</t>
  </si>
  <si>
    <t>澳大利亚</t>
  </si>
  <si>
    <t>53 元</t>
  </si>
  <si>
    <t>17 元</t>
  </si>
  <si>
    <t>5个工作日左右</t>
  </si>
  <si>
    <t>安迈世官网</t>
  </si>
  <si>
    <t xml:space="preserve">单件不可以超过15KG 速卖通，亚马逊后台有填写单号接口 不接FBA 货 </t>
  </si>
  <si>
    <t>澳洲小货空运13</t>
  </si>
  <si>
    <t>澳洲小货全境专线</t>
  </si>
  <si>
    <t>30/KGS</t>
  </si>
  <si>
    <t>5-8个工作日</t>
  </si>
  <si>
    <t>老罗官网</t>
  </si>
  <si>
    <t>只接普货</t>
  </si>
  <si>
    <t>100KG</t>
  </si>
  <si>
    <t>300KG</t>
  </si>
  <si>
    <t>500KG</t>
  </si>
  <si>
    <t>1001KG</t>
  </si>
  <si>
    <t>澳洲特价中不DLT</t>
  </si>
  <si>
    <t>澳洲大陆飞特价不含税</t>
  </si>
  <si>
    <t>只接普货.主要区域可发</t>
  </si>
  <si>
    <t>11KGS</t>
  </si>
  <si>
    <t>21KG</t>
  </si>
  <si>
    <t>51KG</t>
  </si>
  <si>
    <t>71KG</t>
  </si>
  <si>
    <t>备注.查询网站</t>
  </si>
  <si>
    <t>澳洲中不01</t>
  </si>
  <si>
    <t>澳洲大陆飞不包税</t>
  </si>
  <si>
    <t>6-9个工作日</t>
  </si>
  <si>
    <t>只接普货.老罗官网</t>
  </si>
  <si>
    <t>澳洲港不02</t>
  </si>
  <si>
    <t>澳洲香港飞不包税</t>
  </si>
  <si>
    <t>澳洲中含税05</t>
  </si>
  <si>
    <t>澳洲大陆飞包关税</t>
  </si>
  <si>
    <t>澳洲港含税06</t>
  </si>
  <si>
    <t>澳洲香港飞包关税</t>
  </si>
  <si>
    <t>11KG</t>
  </si>
  <si>
    <t>fba仓库11KG最低收费.万邑通.斑马.谷仓.4px.最低收费100公斤.直接普货</t>
  </si>
  <si>
    <t>澳洲仓库不港04</t>
  </si>
  <si>
    <t>澳洲海外仓专线香港飞不包税（只到海外仓）</t>
  </si>
  <si>
    <t>澳洲仓库含中9</t>
  </si>
  <si>
    <t>澳洲海外仓专线大陆飞包关税（只到海外仓）</t>
  </si>
  <si>
    <t>澳洲仓库含港10</t>
  </si>
  <si>
    <t>澳洲仓库含海11</t>
  </si>
  <si>
    <t>澳洲仓库不海08</t>
  </si>
  <si>
    <t>澳洲海外仓专线海运不包税（只到海外仓）</t>
  </si>
  <si>
    <t>首重 100克</t>
  </si>
  <si>
    <t>续重 100克</t>
  </si>
  <si>
    <t>俄罗斯</t>
  </si>
  <si>
    <t>cdek官网</t>
  </si>
  <si>
    <t>0--150克</t>
  </si>
  <si>
    <t>挂号费</t>
  </si>
  <si>
    <t>150-300克</t>
  </si>
  <si>
    <t>挂号费</t>
  </si>
  <si>
    <t>300-2000克</t>
  </si>
  <si>
    <t>查询网站</t>
  </si>
  <si>
    <t>备注</t>
  </si>
  <si>
    <t>新疆国际小包</t>
  </si>
  <si>
    <t>45元/kg</t>
  </si>
  <si>
    <t>25元</t>
  </si>
  <si>
    <t>39元/kg</t>
  </si>
  <si>
    <t>37元/kg</t>
  </si>
  <si>
    <t>邮局官网</t>
  </si>
  <si>
    <r>
      <t>15-</t>
    </r>
    <r>
      <rPr>
        <sz val="11"/>
        <color indexed="8"/>
        <rFont val="宋体"/>
        <family val="0"/>
      </rPr>
      <t>70</t>
    </r>
    <r>
      <rPr>
        <sz val="11"/>
        <color theme="1"/>
        <rFont val="Calibri"/>
        <family val="0"/>
      </rPr>
      <t>KG</t>
    </r>
  </si>
  <si>
    <r>
      <t>美西邮编6</t>
    </r>
    <r>
      <rPr>
        <sz val="11"/>
        <color indexed="8"/>
        <rFont val="宋体"/>
        <family val="0"/>
      </rPr>
      <t>.7.8.9</t>
    </r>
  </si>
  <si>
    <r>
      <t>美东邮编0</t>
    </r>
    <r>
      <rPr>
        <sz val="11"/>
        <color indexed="8"/>
        <rFont val="宋体"/>
        <family val="0"/>
      </rPr>
      <t>.1.2.3.4.5</t>
    </r>
  </si>
  <si>
    <t>目的地</t>
  </si>
  <si>
    <r>
      <t>1</t>
    </r>
    <r>
      <rPr>
        <sz val="11"/>
        <color indexed="8"/>
        <rFont val="宋体"/>
        <family val="0"/>
      </rPr>
      <t>00KG 以上</t>
    </r>
  </si>
  <si>
    <r>
      <t>5</t>
    </r>
    <r>
      <rPr>
        <sz val="11"/>
        <color indexed="8"/>
        <rFont val="宋体"/>
        <family val="0"/>
      </rPr>
      <t>00KG 以上</t>
    </r>
  </si>
  <si>
    <t>俄罗斯</t>
  </si>
  <si>
    <t>莫斯科</t>
  </si>
  <si>
    <t>操作费</t>
  </si>
  <si>
    <t>时效</t>
  </si>
  <si>
    <t>俄罗斯经济自提</t>
  </si>
  <si>
    <t>俄罗斯特快自提</t>
  </si>
  <si>
    <r>
      <t>1</t>
    </r>
    <r>
      <rPr>
        <sz val="11"/>
        <color indexed="8"/>
        <rFont val="宋体"/>
        <family val="0"/>
      </rPr>
      <t>9元</t>
    </r>
    <r>
      <rPr>
        <sz val="11"/>
        <color indexed="8"/>
        <rFont val="宋体"/>
        <family val="0"/>
      </rPr>
      <t>/KG</t>
    </r>
  </si>
  <si>
    <r>
      <t>1</t>
    </r>
    <r>
      <rPr>
        <sz val="11"/>
        <color indexed="8"/>
        <rFont val="宋体"/>
        <family val="0"/>
      </rPr>
      <t>9元</t>
    </r>
    <r>
      <rPr>
        <sz val="11"/>
        <color indexed="8"/>
        <rFont val="宋体"/>
        <family val="0"/>
      </rPr>
      <t>/KG</t>
    </r>
  </si>
  <si>
    <r>
      <t>2</t>
    </r>
    <r>
      <rPr>
        <sz val="11"/>
        <color indexed="8"/>
        <rFont val="宋体"/>
        <family val="0"/>
      </rPr>
      <t>3元</t>
    </r>
    <r>
      <rPr>
        <sz val="11"/>
        <color indexed="8"/>
        <rFont val="宋体"/>
        <family val="0"/>
      </rPr>
      <t>/KG</t>
    </r>
  </si>
  <si>
    <t>35元/KG</t>
  </si>
  <si>
    <t>33元/KG</t>
  </si>
  <si>
    <t>32元/KG</t>
  </si>
  <si>
    <r>
      <t>2</t>
    </r>
    <r>
      <rPr>
        <sz val="11"/>
        <color indexed="8"/>
        <rFont val="宋体"/>
        <family val="0"/>
      </rPr>
      <t>1元</t>
    </r>
    <r>
      <rPr>
        <sz val="11"/>
        <color indexed="8"/>
        <rFont val="宋体"/>
        <family val="0"/>
      </rPr>
      <t>/KG</t>
    </r>
  </si>
  <si>
    <r>
      <t>1</t>
    </r>
    <r>
      <rPr>
        <sz val="11"/>
        <color indexed="8"/>
        <rFont val="宋体"/>
        <family val="0"/>
      </rPr>
      <t>8元</t>
    </r>
    <r>
      <rPr>
        <sz val="11"/>
        <color indexed="8"/>
        <rFont val="宋体"/>
        <family val="0"/>
      </rPr>
      <t>/KG</t>
    </r>
  </si>
  <si>
    <r>
      <t>2</t>
    </r>
    <r>
      <rPr>
        <sz val="11"/>
        <color indexed="8"/>
        <rFont val="宋体"/>
        <family val="0"/>
      </rPr>
      <t>2元</t>
    </r>
    <r>
      <rPr>
        <sz val="11"/>
        <color indexed="8"/>
        <rFont val="宋体"/>
        <family val="0"/>
      </rPr>
      <t>/KG</t>
    </r>
  </si>
  <si>
    <t>俄罗斯经济派送</t>
  </si>
  <si>
    <t>俄罗斯特快派送</t>
  </si>
  <si>
    <t>80元一票</t>
  </si>
  <si>
    <r>
      <t>30</t>
    </r>
    <r>
      <rPr>
        <sz val="11"/>
        <color indexed="8"/>
        <rFont val="宋体"/>
        <family val="0"/>
      </rPr>
      <t>元一票</t>
    </r>
  </si>
  <si>
    <t>备注</t>
  </si>
  <si>
    <t>重量（克）</t>
  </si>
  <si>
    <t>价格</t>
  </si>
  <si>
    <t>美国联邦小货SH</t>
  </si>
  <si>
    <t>澳洲仓库不中03</t>
  </si>
  <si>
    <t>澳洲海外仓专线大陆飞不包税（只到海外仓）</t>
  </si>
  <si>
    <t>fba仓库11KG最低收费.万邑通.斑马.谷仓.4px.最低收费100公斤.直接普货</t>
  </si>
  <si>
    <t>cdek俄罗斯空运</t>
  </si>
  <si>
    <t>cdek俄罗经济EMS</t>
  </si>
  <si>
    <t>cdek俄罗斯经济</t>
  </si>
  <si>
    <t>ems官网</t>
  </si>
  <si>
    <t>美国</t>
  </si>
  <si>
    <t>渠道</t>
  </si>
  <si>
    <t>时效（大概）</t>
  </si>
  <si>
    <t>价格</t>
  </si>
  <si>
    <t>详情</t>
  </si>
  <si>
    <t>美国FBA空派+UPS配送</t>
  </si>
  <si>
    <t>6个工作提取</t>
  </si>
  <si>
    <t>最低23元一公斤</t>
  </si>
  <si>
    <t>10个工作日</t>
  </si>
  <si>
    <t>美国FBA美森海派+UPS</t>
  </si>
  <si>
    <t>最低6元一个公斤</t>
  </si>
  <si>
    <t>7个工作日</t>
  </si>
  <si>
    <t>200克29元续重25克一个档次</t>
  </si>
  <si>
    <t>cdek俄罗斯空运</t>
  </si>
  <si>
    <t>100克16元 每增加100克加4元</t>
  </si>
  <si>
    <t>详情</t>
  </si>
  <si>
    <t>莫斯科经济自提</t>
  </si>
  <si>
    <t>19元一公斤加30元一票</t>
  </si>
  <si>
    <t>俄罗斯经济自提</t>
  </si>
  <si>
    <t>23元一公斤 加30元一票</t>
  </si>
  <si>
    <t>详情</t>
  </si>
  <si>
    <t>100克19元 每增加100克加4元</t>
  </si>
  <si>
    <t>俄罗斯特快自提</t>
  </si>
  <si>
    <t>32元一公斤 加30元一票</t>
  </si>
  <si>
    <t>莫斯科经济派送</t>
  </si>
  <si>
    <t>19元一公斤 加80元一票</t>
  </si>
  <si>
    <t>新疆国际小包</t>
  </si>
  <si>
    <t>俄罗斯经济派送</t>
  </si>
  <si>
    <t>23元一公斤 加80元一票</t>
  </si>
  <si>
    <t>俄罗斯特快派送</t>
  </si>
  <si>
    <t>32元1公斤  加80元一票</t>
  </si>
  <si>
    <t>500克55元 续重500克16元</t>
  </si>
  <si>
    <t>大概21元一公斤</t>
  </si>
  <si>
    <t>500克45元 续重500克17元</t>
  </si>
  <si>
    <t>澳洲海外仓专线香港飞不包税</t>
  </si>
  <si>
    <t>大概23元一公斤</t>
  </si>
  <si>
    <t>澳洲海外仓专线大陆飞包关税</t>
  </si>
  <si>
    <t>大概27元一公斤</t>
  </si>
  <si>
    <t>澳洲海外仓专线香港飞包关税</t>
  </si>
  <si>
    <t>大概30元一公斤</t>
  </si>
  <si>
    <t>澳洲海外仓专线海运包关税</t>
  </si>
  <si>
    <t>大概11元一公斤</t>
  </si>
  <si>
    <t>澳洲海外仓专线海运不包税</t>
  </si>
  <si>
    <t>大概9元一公斤</t>
  </si>
  <si>
    <t>大概19元一公斤</t>
  </si>
  <si>
    <t>上海国际EUB</t>
  </si>
  <si>
    <t>只能上海嘉定仓 操作</t>
  </si>
  <si>
    <t>上海国际大包</t>
  </si>
  <si>
    <t>只能上海嘉定仓 操作</t>
  </si>
  <si>
    <t>上海国际E特快</t>
  </si>
  <si>
    <t>45元一公斤 加25元一票</t>
  </si>
  <si>
    <t>莫斯科经济自提</t>
  </si>
  <si>
    <t>莫斯科经济派送</t>
  </si>
  <si>
    <r>
      <rPr>
        <sz val="11"/>
        <color indexed="8"/>
        <rFont val="宋体"/>
        <family val="0"/>
      </rPr>
      <t>10</t>
    </r>
    <r>
      <rPr>
        <sz val="11"/>
        <color indexed="8"/>
        <rFont val="宋体"/>
        <family val="0"/>
      </rPr>
      <t>KG 以上</t>
    </r>
  </si>
  <si>
    <r>
      <t>2</t>
    </r>
    <r>
      <rPr>
        <sz val="11"/>
        <color indexed="8"/>
        <rFont val="宋体"/>
        <family val="0"/>
      </rPr>
      <t>0天左右</t>
    </r>
  </si>
  <si>
    <r>
      <t>非莫斯科城市2</t>
    </r>
    <r>
      <rPr>
        <sz val="11"/>
        <color indexed="8"/>
        <rFont val="宋体"/>
        <family val="0"/>
      </rPr>
      <t>5天左右</t>
    </r>
  </si>
  <si>
    <r>
      <t>1</t>
    </r>
    <r>
      <rPr>
        <sz val="11"/>
        <color indexed="8"/>
        <rFont val="宋体"/>
        <family val="0"/>
      </rPr>
      <t>5天左右</t>
    </r>
  </si>
  <si>
    <t>包清关，包关税，包配送，如太偏物流无法配送退操作费</t>
  </si>
  <si>
    <r>
      <t>莫斯科16天左右，其他城市2</t>
    </r>
    <r>
      <rPr>
        <sz val="11"/>
        <color indexed="8"/>
        <rFont val="宋体"/>
        <family val="0"/>
      </rPr>
      <t>3</t>
    </r>
    <r>
      <rPr>
        <sz val="11"/>
        <color theme="1"/>
        <rFont val="Calibri"/>
        <family val="0"/>
      </rPr>
      <t>天左右，俄罗斯零下30度以下时效会巨慢，所有俄罗斯渠道都这样</t>
    </r>
  </si>
  <si>
    <t>美国FBA空派+UPS配送</t>
  </si>
  <si>
    <t>cdek俄罗斯空运  
cdek俄罗经济EMS
cdek俄罗斯经济
莫斯科经济派送
俄罗斯经济派送
莫斯科经济自提
俄罗斯经济自提</t>
  </si>
  <si>
    <t>俄罗斯特快自提 
俄罗斯特快派送</t>
  </si>
  <si>
    <t>1：破损：无赔偿
2：延误：无赔偿  邮局官方有上网信息后 无查询服务 无赔偿
3：遗失：无赔偿  邮局官方有上网信息后 无查询服务 无赔偿</t>
  </si>
  <si>
    <t>新疆国际小包
上海国际EUB</t>
  </si>
  <si>
    <t>安迈世澳大利亚专线
安迈世美国USPS</t>
  </si>
  <si>
    <t>美国FBA美森海派+UPS</t>
  </si>
  <si>
    <t>澳洲海外仓专线海运包关税
澳洲海外仓专线海运不包税</t>
  </si>
  <si>
    <t xml:space="preserve">澳洲小货全境专线
澳洲大陆飞不包税
澳洲香港飞不包税
澳洲大陆飞包关税
澳洲香港飞包关税
澳洲大陆飞特价不含税
澳洲海外仓专线大陆飞不包税
澳洲海外仓专线香港飞不包税
澳洲海外仓专线大陆飞包关税
澳洲海外仓专线香港飞包关税
</t>
  </si>
  <si>
    <t>1：破损：无赔偿
2：延误：26天不到 退运费，货物安全到达目的地城市站点并可以正常联系算签收
3：遗失：60天不到 按照遗失件处理，赔偿运费2倍（不退运费）货物安全到达目的地城市站点并可以正常联系算签收
4: 如俄罗斯温度在零下20度以上（不适合室外工作的情况下）以上承若赔付时效 往后顺延20天
5：发件之日起超过60天没提出查询的件，不在接受查询与索赔服务</t>
  </si>
  <si>
    <t>1：破损：无赔偿
2：延误：45天不到 退运费，货物安全到达目的地城市站点并可以正常联系算签收
3：遗失：60天不到 按照遗失件处理，赔偿运费2倍（不退运费）货物安全到达目的地城市站点并可以正常联系算签收
4: 如俄罗斯温度在零下20度以上（不适合室外工作的情况下）以上承若赔付时效 往后顺延20天
5：发件之日起超过60天没提出查询的件，不在接受查询与索赔服务</t>
  </si>
  <si>
    <t>1：破损：无赔偿
2：延误：我们收到运费的，下周二起计算，16个工作日没提取（海关查验除外）每延误一天每公斤赔偿1元/以此类推，直到运费为0
3：遗失：60天目的地国家没有提取信息，按照遗失件处理，退运费 加30元一公斤赔偿， 如果ups已经提取，遗失，只赔偿30元一公斤 运费不退
4：发件之日起超过60天没提出查询的件，不在接受查询与索赔服务</t>
  </si>
  <si>
    <t>1：破损： 无赔偿
2：延误：按照安迈世（问题件除外）
3：遗失：安迈世公司流程处理
4：发件之日起超过60天没提出查询的件，不在接受查询与索赔服务</t>
  </si>
  <si>
    <t>1：破损：无赔偿
2：延误：我们收到运费第二天起计算，26个工作日没提取，每延误一天每公斤赔偿0.5元/以此类推，直到运费为0
3：遗失：60天目的地国家没有提取信息，按照遗失件处理，退运费 加30元一公斤赔偿.
4：发件之日起超过60天没提出查询的件，不在接受查询与索赔服务</t>
  </si>
  <si>
    <t>美国联邦小货SH</t>
  </si>
  <si>
    <t>1：破损：无赔偿
2：延误：30天没送到 退运费（问题件除外）
3：遗失：60天没送到的件算遗失，退运费 加30元一公斤赔偿 
4：发件之日起超过60天没提出查询的件，不在接受查询与索赔服务</t>
  </si>
  <si>
    <t>上海国际大包
上海国际EMS
上海国际E特快</t>
  </si>
  <si>
    <t>备注</t>
  </si>
  <si>
    <t>目的地</t>
  </si>
  <si>
    <t>日本</t>
  </si>
  <si>
    <t>日本</t>
  </si>
  <si>
    <t>10KG</t>
  </si>
  <si>
    <t>50kg</t>
  </si>
  <si>
    <t>100KG</t>
  </si>
  <si>
    <t>500KG</t>
  </si>
  <si>
    <t>1000KG</t>
  </si>
  <si>
    <t>时效</t>
  </si>
  <si>
    <t>3天左右</t>
  </si>
  <si>
    <t>6天左右</t>
  </si>
  <si>
    <t>0.5KG</t>
  </si>
  <si>
    <t>续重 0.5KG</t>
  </si>
  <si>
    <t>3天左右</t>
  </si>
  <si>
    <t>日本小货左川</t>
  </si>
  <si>
    <t>日本大货特快普</t>
  </si>
  <si>
    <t>日本大货经济普</t>
  </si>
  <si>
    <t>日本</t>
  </si>
  <si>
    <t>6天左右</t>
  </si>
  <si>
    <t>3天左右</t>
  </si>
  <si>
    <t>大概13元一公斤</t>
  </si>
  <si>
    <t>大概10元一公斤</t>
  </si>
  <si>
    <t>3天左右</t>
  </si>
  <si>
    <t>500克 39元 续重500克加9元</t>
  </si>
  <si>
    <r>
      <t>7</t>
    </r>
    <r>
      <rPr>
        <b/>
        <sz val="11"/>
        <color indexed="8"/>
        <rFont val="华文楷体"/>
        <family val="0"/>
      </rPr>
      <t>7折</t>
    </r>
  </si>
  <si>
    <r>
      <t>上海国际E</t>
    </r>
    <r>
      <rPr>
        <b/>
        <sz val="11"/>
        <color indexed="8"/>
        <rFont val="华文楷体"/>
        <family val="0"/>
      </rPr>
      <t>MS</t>
    </r>
  </si>
  <si>
    <r>
      <t>4</t>
    </r>
    <r>
      <rPr>
        <b/>
        <sz val="11"/>
        <color indexed="8"/>
        <rFont val="华文楷体"/>
        <family val="0"/>
      </rPr>
      <t>2折</t>
    </r>
  </si>
  <si>
    <r>
      <t>9</t>
    </r>
    <r>
      <rPr>
        <b/>
        <sz val="11"/>
        <color indexed="8"/>
        <rFont val="华文楷体"/>
        <family val="0"/>
      </rPr>
      <t>2折</t>
    </r>
  </si>
  <si>
    <t>可以发FBA，只接普货</t>
  </si>
  <si>
    <t>3个工作日左右</t>
  </si>
  <si>
    <t>6个工作左右</t>
  </si>
  <si>
    <t>大概100克44元 续重100克5元</t>
  </si>
  <si>
    <t>大概100克48元续重100克6元</t>
  </si>
  <si>
    <t>美国联邦小货SH</t>
  </si>
  <si>
    <t>重量（千克）</t>
  </si>
  <si>
    <t>日本小货左川普</t>
  </si>
  <si>
    <t>美国UPS经济普货</t>
  </si>
  <si>
    <t>美国UPS经济普货</t>
  </si>
  <si>
    <t>美国UPS特快普货</t>
  </si>
  <si>
    <t>美国UPS经济普货</t>
  </si>
  <si>
    <t>美国UPS特快普货</t>
  </si>
  <si>
    <t>业务日期</t>
  </si>
  <si>
    <t>客户名称</t>
  </si>
  <si>
    <t>内单号</t>
  </si>
  <si>
    <t>转单号</t>
  </si>
  <si>
    <t>收件邮编</t>
  </si>
  <si>
    <t>箱数</t>
  </si>
  <si>
    <t>收费重量</t>
  </si>
  <si>
    <t>收费金额</t>
  </si>
  <si>
    <t>备注1</t>
  </si>
  <si>
    <t>备注2</t>
  </si>
  <si>
    <t>备注3</t>
  </si>
  <si>
    <t>实际重量</t>
  </si>
  <si>
    <t>体积重量</t>
  </si>
  <si>
    <t>收件地址</t>
  </si>
  <si>
    <t>收件人</t>
  </si>
  <si>
    <t>收件城市</t>
  </si>
  <si>
    <t>收件省州</t>
  </si>
  <si>
    <t>100克22元 每增加100克加4元</t>
  </si>
  <si>
    <r>
      <rPr>
        <b/>
        <sz val="24"/>
        <color indexed="9"/>
        <rFont val="华文行楷"/>
        <family val="0"/>
      </rPr>
      <t xml:space="preserve">专业十年 感恩十年 </t>
    </r>
    <r>
      <rPr>
        <b/>
        <sz val="16"/>
        <color indexed="13"/>
        <rFont val="华文行楷"/>
        <family val="0"/>
      </rPr>
      <t>一手价格用心服务未来</t>
    </r>
  </si>
  <si>
    <r>
      <rPr>
        <sz val="26"/>
        <color indexed="9"/>
        <rFont val="华文行楷"/>
        <family val="0"/>
      </rPr>
      <t>专业十年 感恩十年</t>
    </r>
    <r>
      <rPr>
        <sz val="36"/>
        <color indexed="8"/>
        <rFont val="华文行楷"/>
        <family val="0"/>
      </rPr>
      <t xml:space="preserve"> </t>
    </r>
    <r>
      <rPr>
        <sz val="16"/>
        <color indexed="13"/>
        <rFont val="华文行楷"/>
        <family val="0"/>
      </rPr>
      <t>一手价格用心服务未来</t>
    </r>
  </si>
  <si>
    <r>
      <rPr>
        <b/>
        <sz val="26"/>
        <color indexed="9"/>
        <rFont val="华文楷体"/>
        <family val="0"/>
      </rPr>
      <t>延误.遗失.破损.赔偿标准约定</t>
    </r>
    <r>
      <rPr>
        <b/>
        <sz val="26"/>
        <color indexed="13"/>
        <rFont val="华文楷体"/>
        <family val="0"/>
      </rPr>
      <t xml:space="preserve">  </t>
    </r>
    <r>
      <rPr>
        <b/>
        <sz val="16"/>
        <color indexed="13"/>
        <rFont val="华文楷体"/>
        <family val="0"/>
      </rPr>
      <t>2019.07.09执行</t>
    </r>
  </si>
  <si>
    <t>1000KG以上</t>
  </si>
  <si>
    <t>美国UPS经济普货</t>
  </si>
  <si>
    <r>
      <t xml:space="preserve">专业十年 感恩十年 </t>
    </r>
    <r>
      <rPr>
        <sz val="16"/>
        <color indexed="13"/>
        <rFont val="华文行楷"/>
        <family val="0"/>
      </rPr>
      <t>一手价格用心服务未来</t>
    </r>
  </si>
  <si>
    <t>收款:支付宝  姓名:许壮丽   账号: xuzlnihao@163.com </t>
  </si>
  <si>
    <t>苏州仓，义乌仓，上海仓，杭州仓 收款账号</t>
  </si>
  <si>
    <t>fba仓库11KG最低收费.万邑通.斑马.谷仓.4px.最低收费100公斤.直接普货</t>
  </si>
  <si>
    <t>澳洲海外仓专线海运包关税（只到海外仓）</t>
  </si>
  <si>
    <t>澳洲海外仓专线香港飞包关税（只到海外仓）</t>
  </si>
  <si>
    <r>
      <t>重量（K</t>
    </r>
    <r>
      <rPr>
        <sz val="11"/>
        <color indexed="8"/>
        <rFont val="宋体"/>
        <family val="0"/>
      </rPr>
      <t>G</t>
    </r>
    <r>
      <rPr>
        <sz val="11"/>
        <color indexed="8"/>
        <rFont val="宋体"/>
        <family val="0"/>
      </rPr>
      <t>）</t>
    </r>
  </si>
  <si>
    <t>价格（元）</t>
  </si>
  <si>
    <t>美国联邦包税1</t>
  </si>
  <si>
    <t>美国联邦包税1</t>
  </si>
  <si>
    <r>
      <t>时效大概6个工作人左右提取，整体时效</t>
    </r>
    <r>
      <rPr>
        <sz val="11"/>
        <color indexed="8"/>
        <rFont val="宋体"/>
        <family val="0"/>
      </rPr>
      <t>10天左右，</t>
    </r>
    <r>
      <rPr>
        <sz val="11"/>
        <color indexed="8"/>
        <rFont val="宋体"/>
        <family val="0"/>
      </rPr>
      <t>300克以上是主要城市是联邦配送，小部分美国邮政配送，300克一下，全部邮政配送，渠道为联邦小包，只能发普货</t>
    </r>
  </si>
  <si>
    <t>6个工作日左右</t>
  </si>
  <si>
    <t>大概2kg 110元续重500克14元</t>
  </si>
  <si>
    <r>
      <t>1</t>
    </r>
    <r>
      <rPr>
        <sz val="11"/>
        <color indexed="8"/>
        <rFont val="宋体"/>
        <family val="0"/>
      </rPr>
      <t>0</t>
    </r>
    <r>
      <rPr>
        <sz val="11"/>
        <color theme="1"/>
        <rFont val="Calibri"/>
        <family val="0"/>
      </rPr>
      <t>个工作日左右</t>
    </r>
  </si>
  <si>
    <r>
      <t>感谢您一直以来对老罗国际物流的信赖，</t>
    </r>
    <r>
      <rPr>
        <b/>
        <sz val="14"/>
        <color indexed="10"/>
        <rFont val="黑体"/>
        <family val="3"/>
      </rPr>
      <t>现老罗国际推出老客户介绍新客户送红包活动（只限发过货的老客户）</t>
    </r>
    <r>
      <rPr>
        <b/>
        <sz val="12"/>
        <color indexed="30"/>
        <rFont val="黑体"/>
        <family val="3"/>
      </rPr>
      <t>介绍的新客户运费折扣价满2万，红包200元，发满35万奖金2940元 发满200万，奖励1万元，也就是如果客户发货量大，一个新客户奖励总计是13140元（开户前联系王先生：手机/微信：18818080157  QQ：1919705         优惠信息，现开通</t>
    </r>
    <r>
      <rPr>
        <b/>
        <sz val="12"/>
        <color indexed="60"/>
        <rFont val="黑体"/>
        <family val="3"/>
      </rPr>
      <t>美国联邦包税1渠道大概价格2KG 111元续重500克14元左右</t>
    </r>
    <r>
      <rPr>
        <b/>
        <sz val="12"/>
        <color indexed="30"/>
        <rFont val="黑体"/>
        <family val="3"/>
      </rPr>
      <t>，美国联邦小包，澳大利亚专线（100KG以上，24元左右一公斤，俄罗斯专线，美国空运加UPS配送（20元左右一公斤） 美国海派（UPS配送）欢迎新来客户选用！</t>
    </r>
  </si>
  <si>
    <r>
      <rPr>
        <b/>
        <sz val="11"/>
        <color indexed="10"/>
        <rFont val="宋体"/>
        <family val="0"/>
      </rPr>
      <t xml:space="preserve">单箱包装：10--30KG </t>
    </r>
    <r>
      <rPr>
        <sz val="11"/>
        <color indexed="8"/>
        <rFont val="宋体"/>
        <family val="0"/>
      </rPr>
      <t>低于10KG按照10KG收取，高于30KG到60KG会有大货费产生.</t>
    </r>
    <r>
      <rPr>
        <b/>
        <sz val="11"/>
        <color indexed="10"/>
        <rFont val="宋体"/>
        <family val="0"/>
      </rPr>
      <t>必须纸箱包装</t>
    </r>
    <r>
      <rPr>
        <sz val="11"/>
        <color theme="1"/>
        <rFont val="Calibri"/>
        <family val="0"/>
      </rPr>
      <t>，如编织袋，木箱，等会有杂费产生，单箱尺寸要求：（长+宽）*2+高不可以超过2.74米 单边不可以超过1.2米 超过此尺寸，会产生超大，费用，</t>
    </r>
    <r>
      <rPr>
        <b/>
        <sz val="11"/>
        <color indexed="10"/>
        <rFont val="宋体"/>
        <family val="0"/>
      </rPr>
      <t>非FBA地址，私人地址加1元一公斤</t>
    </r>
    <r>
      <rPr>
        <sz val="11"/>
        <color theme="1"/>
        <rFont val="Calibri"/>
        <family val="0"/>
      </rPr>
      <t>，一般产品都没包含关税，发货前确认，一般产品是 1元2元3元一公斤 很多都是2元关税的，一</t>
    </r>
    <r>
      <rPr>
        <b/>
        <sz val="11"/>
        <color indexed="10"/>
        <rFont val="宋体"/>
        <family val="0"/>
      </rPr>
      <t>票货里面产品超过3个每增加一个产品，加30元产品附加费</t>
    </r>
  </si>
  <si>
    <r>
      <t>15天左右（</t>
    </r>
    <r>
      <rPr>
        <b/>
        <sz val="11"/>
        <color indexed="10"/>
        <rFont val="华文楷体"/>
        <family val="0"/>
      </rPr>
      <t>慢正常</t>
    </r>
    <r>
      <rPr>
        <b/>
        <sz val="11"/>
        <rFont val="华文楷体"/>
        <family val="0"/>
      </rPr>
      <t>）</t>
    </r>
  </si>
  <si>
    <r>
      <t>22天左右（</t>
    </r>
    <r>
      <rPr>
        <b/>
        <sz val="11"/>
        <color indexed="10"/>
        <rFont val="华文楷体"/>
        <family val="0"/>
      </rPr>
      <t>慢正常</t>
    </r>
    <r>
      <rPr>
        <b/>
        <sz val="11"/>
        <rFont val="华文楷体"/>
        <family val="0"/>
      </rPr>
      <t>）</t>
    </r>
  </si>
  <si>
    <r>
      <t>25天左右（</t>
    </r>
    <r>
      <rPr>
        <b/>
        <sz val="11"/>
        <color indexed="10"/>
        <rFont val="华文楷体"/>
        <family val="0"/>
      </rPr>
      <t>慢正常</t>
    </r>
    <r>
      <rPr>
        <b/>
        <sz val="11"/>
        <rFont val="华文楷体"/>
        <family val="0"/>
      </rPr>
      <t>）</t>
    </r>
  </si>
  <si>
    <r>
      <t>20天左右（</t>
    </r>
    <r>
      <rPr>
        <b/>
        <sz val="11"/>
        <color indexed="10"/>
        <rFont val="华文楷体"/>
        <family val="0"/>
      </rPr>
      <t>慢正常</t>
    </r>
    <r>
      <rPr>
        <b/>
        <sz val="11"/>
        <rFont val="华文楷体"/>
        <family val="0"/>
      </rPr>
      <t>）</t>
    </r>
  </si>
  <si>
    <r>
      <t>美国联邦包税1（</t>
    </r>
    <r>
      <rPr>
        <b/>
        <sz val="11"/>
        <color indexed="10"/>
        <rFont val="宋体"/>
        <family val="0"/>
      </rPr>
      <t>推荐</t>
    </r>
    <r>
      <rPr>
        <b/>
        <sz val="11"/>
        <color indexed="8"/>
        <rFont val="宋体"/>
        <family val="0"/>
      </rPr>
      <t>）</t>
    </r>
  </si>
  <si>
    <r>
      <t>莫斯科16天左右，其他城市2</t>
    </r>
    <r>
      <rPr>
        <sz val="11"/>
        <color indexed="8"/>
        <rFont val="宋体"/>
        <family val="0"/>
      </rPr>
      <t>3</t>
    </r>
    <r>
      <rPr>
        <sz val="11"/>
        <color theme="1"/>
        <rFont val="Calibri"/>
        <family val="0"/>
      </rPr>
      <t>天左右，俄罗斯零下30度以下时效会巨慢，所有俄罗斯渠道都这样</t>
    </r>
  </si>
  <si>
    <r>
      <t>22天左右</t>
    </r>
    <r>
      <rPr>
        <b/>
        <sz val="11"/>
        <color indexed="10"/>
        <rFont val="宋体"/>
        <family val="0"/>
      </rPr>
      <t>（延误正常）</t>
    </r>
  </si>
  <si>
    <r>
      <t>22天左右</t>
    </r>
    <r>
      <rPr>
        <b/>
        <sz val="11"/>
        <color indexed="10"/>
        <rFont val="宋体"/>
        <family val="0"/>
      </rPr>
      <t>（延误正常）</t>
    </r>
  </si>
  <si>
    <t>包清关，包关税，包配送，如太偏物流无法配送退操作费</t>
  </si>
  <si>
    <r>
      <t>老罗官网</t>
    </r>
    <r>
      <rPr>
        <b/>
        <sz val="11"/>
        <color indexed="10"/>
        <rFont val="宋体"/>
        <family val="0"/>
      </rPr>
      <t>（延误正常）</t>
    </r>
  </si>
  <si>
    <t>包清关，包关税，包到目的地城市 自提</t>
  </si>
  <si>
    <r>
      <t>查询网站</t>
    </r>
    <r>
      <rPr>
        <b/>
        <sz val="11"/>
        <color indexed="10"/>
        <rFont val="宋体"/>
        <family val="0"/>
      </rPr>
      <t>（延误正常）</t>
    </r>
  </si>
  <si>
    <t>只能发5KG 内，只能发普货</t>
  </si>
  <si>
    <r>
      <t xml:space="preserve">单件不可以超过14KG 速卖通，亚马逊后台有填写单号接口 </t>
    </r>
    <r>
      <rPr>
        <b/>
        <sz val="11"/>
        <color indexed="10"/>
        <rFont val="宋体"/>
        <family val="0"/>
      </rPr>
      <t xml:space="preserve">不接FBA 货  </t>
    </r>
  </si>
  <si>
    <r>
      <rPr>
        <b/>
        <sz val="11"/>
        <color indexed="10"/>
        <rFont val="宋体"/>
        <family val="0"/>
      </rPr>
      <t>必须纸箱包装，</t>
    </r>
    <r>
      <rPr>
        <sz val="11"/>
        <rFont val="宋体"/>
        <family val="0"/>
      </rPr>
      <t>时效货到我公司3天内到美国，清关1-2天然后联邦提取，联邦配送，</t>
    </r>
    <r>
      <rPr>
        <b/>
        <sz val="11"/>
        <color indexed="10"/>
        <rFont val="宋体"/>
        <family val="0"/>
      </rPr>
      <t>整体时效7天左右可以签收，直接提供联邦快递单号，亚马逊，速卖通，等所有跨境电商平台都可以填写单号</t>
    </r>
    <r>
      <rPr>
        <sz val="11"/>
        <color indexed="10"/>
        <rFont val="宋体"/>
        <family val="0"/>
      </rPr>
      <t>，</t>
    </r>
    <r>
      <rPr>
        <sz val="11"/>
        <rFont val="宋体"/>
        <family val="0"/>
      </rPr>
      <t>系统打单需要提供海关SH编码，能出单号，就能发，偏远地区无法打单，华东直飞，只接普货，最低收费2KG ，价格表已经包含燃油，包含关税，</t>
    </r>
    <r>
      <rPr>
        <b/>
        <sz val="11"/>
        <color indexed="10"/>
        <rFont val="宋体"/>
        <family val="0"/>
      </rPr>
      <t>可以接FBA的货</t>
    </r>
    <r>
      <rPr>
        <sz val="11"/>
        <rFont val="宋体"/>
        <family val="0"/>
      </rPr>
      <t>，体积除以6000</t>
    </r>
    <r>
      <rPr>
        <b/>
        <sz val="11"/>
        <color indexed="10"/>
        <rFont val="宋体"/>
        <family val="0"/>
      </rPr>
      <t xml:space="preserve"> </t>
    </r>
    <r>
      <rPr>
        <b/>
        <sz val="11"/>
        <color indexed="10"/>
        <rFont val="宋体"/>
        <family val="0"/>
      </rPr>
      <t>一票货里面产品超过3个每增加一个产品，加30元产品附加费</t>
    </r>
  </si>
  <si>
    <t>美国UPS特快普货</t>
  </si>
  <si>
    <r>
      <rPr>
        <sz val="26"/>
        <color indexed="9"/>
        <rFont val="华文行楷"/>
        <family val="0"/>
      </rPr>
      <t>专业十年 感恩十年</t>
    </r>
    <r>
      <rPr>
        <sz val="26"/>
        <color indexed="8"/>
        <rFont val="华文行楷"/>
        <family val="0"/>
      </rPr>
      <t xml:space="preserve"> </t>
    </r>
    <r>
      <rPr>
        <sz val="16"/>
        <color indexed="13"/>
        <rFont val="华文行楷"/>
        <family val="0"/>
      </rPr>
      <t>一手价格用心服务未来</t>
    </r>
  </si>
  <si>
    <t>50元一公斤加30元一票</t>
  </si>
  <si>
    <t>特快俄罗斯CDEK</t>
  </si>
  <si>
    <r>
      <t>10天左右（</t>
    </r>
    <r>
      <rPr>
        <b/>
        <sz val="11"/>
        <color indexed="10"/>
        <rFont val="华文楷体"/>
        <family val="0"/>
      </rPr>
      <t>时效快</t>
    </r>
    <r>
      <rPr>
        <b/>
        <sz val="11"/>
        <rFont val="华文楷体"/>
        <family val="0"/>
      </rPr>
      <t>）</t>
    </r>
  </si>
  <si>
    <t>首重2KG</t>
  </si>
  <si>
    <t>130元</t>
  </si>
  <si>
    <t>续重1 KG</t>
  </si>
  <si>
    <t>50元</t>
  </si>
  <si>
    <r>
      <t>新疆邮局国际小包，时效22天左右.俄罗斯零下30度以下时效会巨慢，所有俄罗斯渠道都这样</t>
    </r>
    <r>
      <rPr>
        <sz val="11"/>
        <color indexed="10"/>
        <rFont val="宋体"/>
        <family val="0"/>
      </rPr>
      <t>（延误正常）</t>
    </r>
  </si>
  <si>
    <t>大概时效</t>
  </si>
  <si>
    <t>12天左右签收</t>
  </si>
  <si>
    <t>老罗官网</t>
  </si>
  <si>
    <t>单箱包装：10--30KG 低于10KG按照10KG收取，高于30KG到60KG会有大货费产生，必须纸箱包装，如编织袋，木箱，等会有杂费产生，尺寸要求：（长+宽）*2+高不可以超过2.74米 单边不可以超过1.2米 超过此尺寸，会产生超大，费用，私人地址加1元一公斤，一般产品都包含了关税，发货前确认，一票货里面产品超过3个每增加一个产品，加30元产品附加费</t>
  </si>
  <si>
    <t>500KG以上</t>
  </si>
  <si>
    <r>
      <t>1</t>
    </r>
    <r>
      <rPr>
        <sz val="11"/>
        <color indexed="8"/>
        <rFont val="宋体"/>
        <family val="0"/>
      </rPr>
      <t>00</t>
    </r>
    <r>
      <rPr>
        <sz val="11"/>
        <color theme="1"/>
        <rFont val="Calibri"/>
        <family val="0"/>
      </rPr>
      <t>-500KG</t>
    </r>
  </si>
  <si>
    <t>1000KG以上</t>
  </si>
  <si>
    <t>国内空运到边界口岸，通过小额边贸通关，然后交给俄罗斯CDEK配送</t>
  </si>
  <si>
    <t>1：破损：无赔偿
2：延误：我们收到运费第二天起计算，10个工作日没提取，每延误一天每公斤赔偿1元/以此类推，直到运费为0
3：遗失：45天目的地国家没有提取信息，按照遗失件处理，退运费 加30元一公斤赔偿， 如果ups已经提取，遗失，只赔偿30元一公斤 运费不退
4：发件之日起超过60天没提出查询的件，不在接受查询与索赔服务</t>
  </si>
  <si>
    <t>首重</t>
  </si>
  <si>
    <t>续重</t>
  </si>
  <si>
    <t>21KG+</t>
  </si>
  <si>
    <t>45KG+</t>
  </si>
  <si>
    <t>101KG+</t>
  </si>
  <si>
    <t>500KG+</t>
  </si>
  <si>
    <t>英国</t>
  </si>
  <si>
    <t>法国/德国/波兰/荷兰</t>
  </si>
  <si>
    <t>西班牙/意大利</t>
  </si>
  <si>
    <t>欧洲空派包税</t>
  </si>
  <si>
    <t>欧洲空派包税</t>
  </si>
  <si>
    <t>欧洲空派不包税</t>
  </si>
  <si>
    <t>欧
洲</t>
  </si>
  <si>
    <t>欧洲不包税</t>
  </si>
  <si>
    <t>7个工作日左右</t>
  </si>
  <si>
    <t>俄罗斯</t>
  </si>
  <si>
    <t>澳大利亚</t>
  </si>
  <si>
    <t>邮政渠道</t>
  </si>
  <si>
    <r>
      <rPr>
        <sz val="26"/>
        <color indexed="9"/>
        <rFont val="华文行楷"/>
        <family val="0"/>
      </rPr>
      <t>专业十年 感恩十年</t>
    </r>
    <r>
      <rPr>
        <sz val="36"/>
        <color indexed="9"/>
        <rFont val="华文行楷"/>
        <family val="0"/>
      </rPr>
      <t xml:space="preserve"> </t>
    </r>
    <r>
      <rPr>
        <sz val="20"/>
        <color indexed="13"/>
        <rFont val="华文行楷"/>
        <family val="0"/>
      </rPr>
      <t>一手价格用心服务未来</t>
    </r>
  </si>
  <si>
    <t>网络渠道</t>
  </si>
  <si>
    <t>目的地</t>
  </si>
  <si>
    <t>欧洲空派经济不</t>
  </si>
  <si>
    <t>系统打单渠道名称</t>
  </si>
  <si>
    <t>法国/德国/
波兰/荷兰</t>
  </si>
  <si>
    <t>欧洲空派经济包</t>
  </si>
  <si>
    <t>欧洲空派经济包税</t>
  </si>
  <si>
    <t>欧洲空派经济不包税</t>
  </si>
  <si>
    <t>欧洲空派经济不包税</t>
  </si>
  <si>
    <r>
      <t>1</t>
    </r>
    <r>
      <rPr>
        <b/>
        <sz val="11"/>
        <rFont val="华文楷体"/>
        <family val="0"/>
      </rPr>
      <t>0个工作日左右</t>
    </r>
  </si>
  <si>
    <t>6个工作日左右</t>
  </si>
  <si>
    <t xml:space="preserve">欧洲不包税
欧洲不包税
欧洲空派经济不包税
欧洲空派经济包税
</t>
  </si>
  <si>
    <t>1：破损：无赔偿
2：延误：20天没送到 退运费（问题件除外）
3：遗失：60天没送到的件算遗失，退运费 加30元一公斤赔偿 
4：发件之日起超过60天没提出查询的件，不在接受查询与索赔服务</t>
  </si>
  <si>
    <t>1：破损：无赔偿
2：延误：20天没送到 退运费（问题件除外，不可力抗原因除外）
3：遗失：60天没送到的件算遗失，退运费 加30元一公斤赔偿 
4：发件之日起超过60天没提出查询的件，不在接受查询与索赔服务</t>
  </si>
  <si>
    <t>1：破损：无赔偿
2：延误：30天没送到 可以协助到邮局做书面查询，按照邮局查询结果为准（如有异议，可以到邮局投诉）
3：遗失：30天没送到 可以协助到邮局做书面查询，按照邮局查询结果为准（如有异议，可以到邮局投诉）
4：发件之日起超过90天没提出查询的件，不在接受查询与索赔服务</t>
  </si>
  <si>
    <t>欧洲空派经济包</t>
  </si>
  <si>
    <t>欧洲空派经济包X</t>
  </si>
  <si>
    <t>欧洲空派经济包税X</t>
  </si>
  <si>
    <t>国家</t>
  </si>
  <si>
    <t>15KG+</t>
  </si>
  <si>
    <t>30KG+</t>
  </si>
  <si>
    <t>100KG+</t>
  </si>
  <si>
    <t xml:space="preserve"> 德国</t>
  </si>
  <si>
    <t>西班牙、意大利、比利时、丹麦、卢森堡、荷兰、克罗地亚、斯洛伐克、斯洛文尼亚、芬兰、摩纳哥，奥地利、瑞典、希腊、爱尔兰、葡萄牙（除亚速尔群岛和马德拉）</t>
  </si>
  <si>
    <t>保加利亚、爱沙尼亚、拉脱维亚、立陶宛、罗马尼亚、匈牙利</t>
  </si>
  <si>
    <t>英国、法国、波兰、捷克</t>
  </si>
  <si>
    <t>10个工作日左右提取</t>
  </si>
  <si>
    <t>欧洲经济包税X</t>
  </si>
  <si>
    <t>多个国家请点击详情（主要北京航线）</t>
  </si>
  <si>
    <t>多个国家请点击详情（就近航线）</t>
  </si>
  <si>
    <t>多个国家请点击详情（多城市经济航线）</t>
  </si>
  <si>
    <t>10个工作日左右</t>
  </si>
  <si>
    <t>12个工作日提取</t>
  </si>
  <si>
    <r>
      <t>美国等4个国家</t>
    </r>
    <r>
      <rPr>
        <b/>
        <sz val="11"/>
        <color indexed="8"/>
        <rFont val="华文楷体"/>
        <family val="0"/>
      </rPr>
      <t>81折 其他83折</t>
    </r>
  </si>
  <si>
    <t>澳洲海外仓专线不包税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</si>
</sst>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-* #,##0\ _D_M_-;\-* #,##0\ _D_M_-;_-* &quot;-&quot;\ _D_M_-;_-@_-"/>
    <numFmt numFmtId="178" formatCode="#,##0.00\ _€"/>
    <numFmt numFmtId="179" formatCode="[$$-409]#,##0.00;[Red][$$-409]#,##0.00"/>
    <numFmt numFmtId="180" formatCode="0_);[Red]\(0\)"/>
    <numFmt numFmtId="181" formatCode="0.00_ "/>
    <numFmt numFmtId="182" formatCode="0.00_);[Red]\(0.00\)"/>
    <numFmt numFmtId="183" formatCode="[$$-C09]#,##0.00;\-[$$-C09]#,##0.00"/>
    <numFmt numFmtId="184" formatCode="[$-409]dd/mmm/yy;@"/>
    <numFmt numFmtId="185" formatCode="0.0"/>
  </numFmts>
  <fonts count="110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6"/>
      <name val="黑体"/>
      <family val="3"/>
    </font>
    <font>
      <sz val="10"/>
      <name val="Arial"/>
      <family val="2"/>
    </font>
    <font>
      <sz val="12"/>
      <name val="新細明體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2"/>
    </font>
    <font>
      <sz val="11"/>
      <color indexed="20"/>
      <name val="宋体"/>
      <family val="0"/>
    </font>
    <font>
      <sz val="10"/>
      <color indexed="8"/>
      <name val="MS Sans Serif"/>
      <family val="2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36"/>
      <color indexed="9"/>
      <name val="华文行楷"/>
      <family val="0"/>
    </font>
    <font>
      <sz val="36"/>
      <color indexed="8"/>
      <name val="华文楷体"/>
      <family val="0"/>
    </font>
    <font>
      <b/>
      <sz val="11"/>
      <name val="华文楷体"/>
      <family val="0"/>
    </font>
    <font>
      <b/>
      <sz val="16"/>
      <name val="华文楷体"/>
      <family val="0"/>
    </font>
    <font>
      <sz val="11"/>
      <name val="华文楷体"/>
      <family val="0"/>
    </font>
    <font>
      <sz val="12"/>
      <name val="黑体"/>
      <family val="3"/>
    </font>
    <font>
      <sz val="14"/>
      <color indexed="13"/>
      <name val="宋体"/>
      <family val="0"/>
    </font>
    <font>
      <sz val="20"/>
      <color indexed="13"/>
      <name val="华文行楷"/>
      <family val="0"/>
    </font>
    <font>
      <b/>
      <sz val="11"/>
      <color indexed="8"/>
      <name val="华文楷体"/>
      <family val="0"/>
    </font>
    <font>
      <sz val="26"/>
      <color indexed="9"/>
      <name val="华文行楷"/>
      <family val="0"/>
    </font>
    <font>
      <sz val="26"/>
      <color indexed="8"/>
      <name val="华文行楷"/>
      <family val="0"/>
    </font>
    <font>
      <sz val="16"/>
      <color indexed="13"/>
      <name val="华文行楷"/>
      <family val="0"/>
    </font>
    <font>
      <b/>
      <sz val="16"/>
      <color indexed="13"/>
      <name val="华文楷体"/>
      <family val="0"/>
    </font>
    <font>
      <b/>
      <sz val="24"/>
      <color indexed="9"/>
      <name val="华文行楷"/>
      <family val="0"/>
    </font>
    <font>
      <b/>
      <sz val="16"/>
      <color indexed="13"/>
      <name val="华文行楷"/>
      <family val="0"/>
    </font>
    <font>
      <sz val="36"/>
      <color indexed="8"/>
      <name val="华文行楷"/>
      <family val="0"/>
    </font>
    <font>
      <b/>
      <sz val="26"/>
      <color indexed="13"/>
      <name val="华文楷体"/>
      <family val="0"/>
    </font>
    <font>
      <b/>
      <sz val="26"/>
      <color indexed="9"/>
      <name val="华文楷体"/>
      <family val="0"/>
    </font>
    <font>
      <b/>
      <sz val="12"/>
      <color indexed="30"/>
      <name val="黑体"/>
      <family val="3"/>
    </font>
    <font>
      <b/>
      <sz val="14"/>
      <color indexed="10"/>
      <name val="黑体"/>
      <family val="3"/>
    </font>
    <font>
      <sz val="11"/>
      <name val="宋体"/>
      <family val="0"/>
    </font>
    <font>
      <sz val="11"/>
      <color indexed="10"/>
      <name val="宋体"/>
      <family val="0"/>
    </font>
    <font>
      <b/>
      <sz val="12"/>
      <color indexed="60"/>
      <name val="黑体"/>
      <family val="3"/>
    </font>
    <font>
      <b/>
      <sz val="11"/>
      <color indexed="8"/>
      <name val="宋体"/>
      <family val="0"/>
    </font>
    <font>
      <b/>
      <sz val="11"/>
      <color indexed="10"/>
      <name val="华文楷体"/>
      <family val="0"/>
    </font>
    <font>
      <sz val="12"/>
      <color indexed="8"/>
      <name val="宋体"/>
      <family val="0"/>
    </font>
    <font>
      <b/>
      <sz val="12"/>
      <name val="华文楷体"/>
      <family val="0"/>
    </font>
    <font>
      <b/>
      <sz val="10"/>
      <name val="华文楷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u val="single"/>
      <sz val="22"/>
      <color indexed="12"/>
      <name val="宋体"/>
      <family val="0"/>
    </font>
    <font>
      <sz val="11"/>
      <color indexed="8"/>
      <name val="华文楷体"/>
      <family val="0"/>
    </font>
    <font>
      <sz val="11"/>
      <color indexed="30"/>
      <name val="宋体"/>
      <family val="0"/>
    </font>
    <font>
      <b/>
      <sz val="11"/>
      <name val="宋体"/>
      <family val="0"/>
    </font>
    <font>
      <b/>
      <sz val="24"/>
      <color indexed="8"/>
      <name val="华文楷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26"/>
      <color indexed="9"/>
      <name val="华文楷体"/>
      <family val="0"/>
    </font>
    <font>
      <b/>
      <sz val="14"/>
      <color indexed="8"/>
      <name val="华文楷体"/>
      <family val="0"/>
    </font>
    <font>
      <b/>
      <sz val="16"/>
      <color indexed="8"/>
      <name val="华文楷体"/>
      <family val="0"/>
    </font>
    <font>
      <sz val="11"/>
      <color indexed="8"/>
      <name val="华文行楷"/>
      <family val="0"/>
    </font>
    <font>
      <b/>
      <sz val="16"/>
      <color indexed="9"/>
      <name val="华文楷体"/>
      <family val="0"/>
    </font>
    <font>
      <b/>
      <sz val="24"/>
      <color indexed="8"/>
      <name val="华文行楷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11"/>
      <color rgb="FFFF0000"/>
      <name val="Calibri"/>
      <family val="0"/>
    </font>
    <font>
      <b/>
      <u val="single"/>
      <sz val="22"/>
      <color rgb="FF0000FF"/>
      <name val="Calibri"/>
      <family val="0"/>
    </font>
    <font>
      <sz val="11"/>
      <color theme="1"/>
      <name val="华文楷体"/>
      <family val="0"/>
    </font>
    <font>
      <sz val="12"/>
      <color theme="1"/>
      <name val="Calibri"/>
      <family val="0"/>
    </font>
    <font>
      <sz val="12"/>
      <color theme="1"/>
      <name val="Cambria"/>
      <family val="0"/>
    </font>
    <font>
      <sz val="12"/>
      <name val="Cambria"/>
      <family val="0"/>
    </font>
    <font>
      <sz val="11"/>
      <name val="Calibri"/>
      <family val="0"/>
    </font>
    <font>
      <sz val="12"/>
      <name val="Calibri"/>
      <family val="0"/>
    </font>
    <font>
      <sz val="11"/>
      <color rgb="FF0070C0"/>
      <name val="Calibri"/>
      <family val="0"/>
    </font>
    <font>
      <b/>
      <sz val="11"/>
      <name val="Calibri"/>
      <family val="0"/>
    </font>
    <font>
      <b/>
      <sz val="24"/>
      <color theme="1"/>
      <name val="华文楷体"/>
      <family val="0"/>
    </font>
    <font>
      <b/>
      <sz val="26"/>
      <color rgb="FFFFFF00"/>
      <name val="华文楷体"/>
      <family val="0"/>
    </font>
    <font>
      <b/>
      <sz val="12"/>
      <color theme="1"/>
      <name val="Calibri"/>
      <family val="0"/>
    </font>
    <font>
      <b/>
      <sz val="11"/>
      <color theme="1"/>
      <name val="华文楷体"/>
      <family val="0"/>
    </font>
    <font>
      <b/>
      <sz val="11"/>
      <color theme="1"/>
      <name val="Cambria"/>
      <family val="0"/>
    </font>
    <font>
      <sz val="10"/>
      <color theme="1"/>
      <name val="Calibri"/>
      <family val="0"/>
    </font>
    <font>
      <sz val="26"/>
      <color theme="0"/>
      <name val="华文楷体"/>
      <family val="0"/>
    </font>
    <font>
      <b/>
      <sz val="12"/>
      <color rgb="FF0070C0"/>
      <name val="黑体"/>
      <family val="3"/>
    </font>
    <font>
      <sz val="36"/>
      <color theme="0"/>
      <name val="华文行楷"/>
      <family val="0"/>
    </font>
    <font>
      <b/>
      <sz val="14"/>
      <color theme="1"/>
      <name val="华文楷体"/>
      <family val="0"/>
    </font>
    <font>
      <b/>
      <sz val="16"/>
      <color theme="1"/>
      <name val="华文楷体"/>
      <family val="0"/>
    </font>
    <font>
      <sz val="11"/>
      <color theme="1"/>
      <name val="华文行楷"/>
      <family val="0"/>
    </font>
    <font>
      <b/>
      <sz val="16"/>
      <color theme="0"/>
      <name val="华文楷体"/>
      <family val="0"/>
    </font>
    <font>
      <b/>
      <sz val="24"/>
      <color theme="1"/>
      <name val="华文行楷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1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176" fontId="4" fillId="0" borderId="0" applyFont="0" applyFill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1" applyNumberFormat="0" applyFill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9" fontId="0" fillId="0" borderId="0">
      <alignment vertical="center"/>
      <protection/>
    </xf>
    <xf numFmtId="183" fontId="6" fillId="0" borderId="0">
      <alignment/>
      <protection/>
    </xf>
    <xf numFmtId="183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6" fillId="0" borderId="0">
      <alignment/>
      <protection/>
    </xf>
    <xf numFmtId="178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8" fillId="0" borderId="0">
      <alignment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184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177" fontId="0" fillId="0" borderId="0">
      <alignment vertical="center"/>
      <protection/>
    </xf>
    <xf numFmtId="0" fontId="6" fillId="0" borderId="0">
      <alignment vertical="center"/>
      <protection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5" fillId="23" borderId="0" applyNumberFormat="0" applyBorder="0" applyAlignment="0" applyProtection="0"/>
    <xf numFmtId="0" fontId="7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24" borderId="5" applyNumberFormat="0" applyAlignment="0" applyProtection="0"/>
    <xf numFmtId="0" fontId="78" fillId="25" borderId="6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82" fillId="32" borderId="0" applyNumberFormat="0" applyBorder="0" applyAlignment="0" applyProtection="0"/>
    <xf numFmtId="0" fontId="83" fillId="24" borderId="8" applyNumberFormat="0" applyAlignment="0" applyProtection="0"/>
    <xf numFmtId="0" fontId="84" fillId="33" borderId="5" applyNumberFormat="0" applyAlignment="0" applyProtection="0"/>
    <xf numFmtId="0" fontId="85" fillId="0" borderId="0" applyNumberFormat="0" applyFill="0" applyBorder="0" applyAlignment="0" applyProtection="0"/>
    <xf numFmtId="0" fontId="0" fillId="34" borderId="9" applyNumberFormat="0" applyFont="0" applyAlignment="0" applyProtection="0"/>
  </cellStyleXfs>
  <cellXfs count="327">
    <xf numFmtId="0" fontId="0" fillId="0" borderId="0" xfId="0" applyFont="1" applyAlignment="1">
      <alignment vertical="center"/>
    </xf>
    <xf numFmtId="0" fontId="0" fillId="35" borderId="0" xfId="0" applyFill="1" applyBorder="1" applyAlignment="1">
      <alignment vertical="center"/>
    </xf>
    <xf numFmtId="0" fontId="76" fillId="36" borderId="10" xfId="0" applyFont="1" applyFill="1" applyBorder="1" applyAlignment="1">
      <alignment vertical="center"/>
    </xf>
    <xf numFmtId="0" fontId="0" fillId="37" borderId="10" xfId="0" applyFill="1" applyBorder="1" applyAlignment="1">
      <alignment vertical="center"/>
    </xf>
    <xf numFmtId="0" fontId="0" fillId="37" borderId="10" xfId="0" applyFill="1" applyBorder="1" applyAlignment="1">
      <alignment horizontal="left" vertical="center"/>
    </xf>
    <xf numFmtId="0" fontId="0" fillId="37" borderId="10" xfId="0" applyFill="1" applyBorder="1" applyAlignment="1">
      <alignment horizontal="center" vertical="center"/>
    </xf>
    <xf numFmtId="180" fontId="0" fillId="37" borderId="10" xfId="0" applyNumberFormat="1" applyFill="1" applyBorder="1" applyAlignment="1">
      <alignment vertical="center"/>
    </xf>
    <xf numFmtId="0" fontId="76" fillId="36" borderId="10" xfId="0" applyFont="1" applyFill="1" applyBorder="1" applyAlignment="1">
      <alignment horizontal="left" vertical="center"/>
    </xf>
    <xf numFmtId="0" fontId="86" fillId="36" borderId="10" xfId="0" applyFont="1" applyFill="1" applyBorder="1" applyAlignment="1">
      <alignment horizontal="center" vertical="center"/>
    </xf>
    <xf numFmtId="180" fontId="76" fillId="36" borderId="10" xfId="0" applyNumberFormat="1" applyFon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76" fillId="38" borderId="10" xfId="0" applyFont="1" applyFill="1" applyBorder="1" applyAlignment="1">
      <alignment vertical="center"/>
    </xf>
    <xf numFmtId="0" fontId="76" fillId="38" borderId="10" xfId="0" applyFont="1" applyFill="1" applyBorder="1" applyAlignment="1">
      <alignment horizontal="left" vertical="center"/>
    </xf>
    <xf numFmtId="0" fontId="86" fillId="38" borderId="10" xfId="0" applyFont="1" applyFill="1" applyBorder="1" applyAlignment="1">
      <alignment horizontal="center" vertical="center"/>
    </xf>
    <xf numFmtId="180" fontId="76" fillId="38" borderId="10" xfId="0" applyNumberFormat="1" applyFont="1" applyFill="1" applyBorder="1" applyAlignment="1">
      <alignment vertical="center"/>
    </xf>
    <xf numFmtId="0" fontId="76" fillId="38" borderId="10" xfId="0" applyFont="1" applyFill="1" applyBorder="1" applyAlignment="1">
      <alignment horizontal="center" vertical="center"/>
    </xf>
    <xf numFmtId="180" fontId="76" fillId="38" borderId="10" xfId="0" applyNumberFormat="1" applyFont="1" applyFill="1" applyBorder="1" applyAlignment="1">
      <alignment horizontal="center" vertical="center"/>
    </xf>
    <xf numFmtId="0" fontId="76" fillId="39" borderId="10" xfId="0" applyFont="1" applyFill="1" applyBorder="1" applyAlignment="1">
      <alignment horizontal="center" vertical="center"/>
    </xf>
    <xf numFmtId="0" fontId="86" fillId="39" borderId="10" xfId="0" applyFont="1" applyFill="1" applyBorder="1" applyAlignment="1">
      <alignment horizontal="center" vertical="center"/>
    </xf>
    <xf numFmtId="180" fontId="76" fillId="39" borderId="10" xfId="0" applyNumberFormat="1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1" fontId="0" fillId="37" borderId="10" xfId="0" applyNumberFormat="1" applyFill="1" applyBorder="1" applyAlignment="1">
      <alignment horizontal="center" vertical="center"/>
    </xf>
    <xf numFmtId="180" fontId="0" fillId="37" borderId="10" xfId="0" applyNumberForma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35" borderId="0" xfId="0" applyFont="1" applyFill="1" applyBorder="1" applyAlignment="1">
      <alignment horizontal="center" vertical="center"/>
    </xf>
    <xf numFmtId="0" fontId="87" fillId="35" borderId="0" xfId="87" applyFont="1" applyFill="1" applyBorder="1" applyAlignment="1">
      <alignment vertical="center"/>
    </xf>
    <xf numFmtId="0" fontId="0" fillId="40" borderId="10" xfId="74" applyFont="1" applyFill="1" applyBorder="1" applyAlignment="1">
      <alignment horizontal="center" vertical="center"/>
      <protection/>
    </xf>
    <xf numFmtId="0" fontId="0" fillId="40" borderId="11" xfId="74" applyFont="1" applyFill="1" applyBorder="1" applyAlignment="1">
      <alignment horizontal="center" vertical="center"/>
      <protection/>
    </xf>
    <xf numFmtId="0" fontId="0" fillId="37" borderId="10" xfId="63" applyFont="1" applyFill="1" applyBorder="1" applyAlignment="1">
      <alignment horizontal="center" vertical="center"/>
      <protection/>
    </xf>
    <xf numFmtId="181" fontId="0" fillId="37" borderId="10" xfId="63" applyNumberFormat="1" applyFont="1" applyFill="1" applyBorder="1" applyAlignment="1">
      <alignment horizontal="center" vertical="center"/>
      <protection/>
    </xf>
    <xf numFmtId="0" fontId="0" fillId="41" borderId="0" xfId="0" applyFill="1" applyAlignment="1">
      <alignment vertical="center"/>
    </xf>
    <xf numFmtId="0" fontId="88" fillId="37" borderId="10" xfId="0" applyFont="1" applyFill="1" applyBorder="1" applyAlignment="1">
      <alignment vertical="center"/>
    </xf>
    <xf numFmtId="0" fontId="88" fillId="42" borderId="10" xfId="0" applyFont="1" applyFill="1" applyBorder="1" applyAlignment="1">
      <alignment vertical="center"/>
    </xf>
    <xf numFmtId="0" fontId="18" fillId="37" borderId="10" xfId="0" applyFont="1" applyFill="1" applyBorder="1" applyAlignment="1">
      <alignment vertical="center"/>
    </xf>
    <xf numFmtId="0" fontId="18" fillId="13" borderId="10" xfId="0" applyFont="1" applyFill="1" applyBorder="1" applyAlignment="1">
      <alignment vertical="center"/>
    </xf>
    <xf numFmtId="0" fontId="88" fillId="0" borderId="10" xfId="0" applyFont="1" applyBorder="1" applyAlignment="1">
      <alignment vertical="center"/>
    </xf>
    <xf numFmtId="0" fontId="88" fillId="0" borderId="0" xfId="0" applyFont="1" applyAlignment="1">
      <alignment vertical="center"/>
    </xf>
    <xf numFmtId="0" fontId="0" fillId="40" borderId="10" xfId="0" applyFill="1" applyBorder="1" applyAlignment="1">
      <alignment horizontal="center" vertical="center"/>
    </xf>
    <xf numFmtId="0" fontId="0" fillId="41" borderId="10" xfId="0" applyFill="1" applyBorder="1" applyAlignment="1">
      <alignment vertical="center"/>
    </xf>
    <xf numFmtId="181" fontId="0" fillId="41" borderId="10" xfId="0" applyNumberFormat="1" applyFill="1" applyBorder="1" applyAlignment="1">
      <alignment horizontal="center" vertical="center"/>
    </xf>
    <xf numFmtId="181" fontId="0" fillId="40" borderId="10" xfId="0" applyNumberFormat="1" applyFont="1" applyFill="1" applyBorder="1" applyAlignment="1">
      <alignment horizontal="center" vertical="center"/>
    </xf>
    <xf numFmtId="180" fontId="0" fillId="40" borderId="10" xfId="0" applyNumberFormat="1" applyFill="1" applyBorder="1" applyAlignment="1">
      <alignment horizontal="center" vertical="center"/>
    </xf>
    <xf numFmtId="180" fontId="0" fillId="40" borderId="10" xfId="0" applyNumberFormat="1" applyFont="1" applyFill="1" applyBorder="1" applyAlignment="1">
      <alignment horizontal="center" vertical="center"/>
    </xf>
    <xf numFmtId="181" fontId="0" fillId="40" borderId="10" xfId="0" applyNumberForma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center" vertical="center"/>
    </xf>
    <xf numFmtId="0" fontId="89" fillId="41" borderId="10" xfId="0" applyFont="1" applyFill="1" applyBorder="1" applyAlignment="1">
      <alignment vertical="center"/>
    </xf>
    <xf numFmtId="0" fontId="19" fillId="41" borderId="10" xfId="0" applyFont="1" applyFill="1" applyBorder="1" applyAlignment="1">
      <alignment horizontal="center" vertical="center"/>
    </xf>
    <xf numFmtId="0" fontId="89" fillId="41" borderId="0" xfId="0" applyFont="1" applyFill="1" applyAlignment="1">
      <alignment vertical="center"/>
    </xf>
    <xf numFmtId="0" fontId="90" fillId="41" borderId="10" xfId="0" applyFont="1" applyFill="1" applyBorder="1" applyAlignment="1">
      <alignment vertical="center"/>
    </xf>
    <xf numFmtId="0" fontId="91" fillId="41" borderId="10" xfId="0" applyFont="1" applyFill="1" applyBorder="1" applyAlignment="1">
      <alignment horizontal="center" vertical="center"/>
    </xf>
    <xf numFmtId="0" fontId="90" fillId="41" borderId="0" xfId="0" applyFont="1" applyFill="1" applyAlignment="1">
      <alignment vertical="center"/>
    </xf>
    <xf numFmtId="180" fontId="0" fillId="41" borderId="10" xfId="0" applyNumberFormat="1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181" fontId="76" fillId="36" borderId="0" xfId="0" applyNumberFormat="1" applyFont="1" applyFill="1" applyBorder="1" applyAlignment="1">
      <alignment horizontal="center" vertical="center"/>
    </xf>
    <xf numFmtId="0" fontId="86" fillId="36" borderId="0" xfId="0" applyFont="1" applyFill="1" applyBorder="1" applyAlignment="1">
      <alignment horizontal="center" vertical="center"/>
    </xf>
    <xf numFmtId="180" fontId="76" fillId="36" borderId="0" xfId="0" applyNumberFormat="1" applyFont="1" applyFill="1" applyBorder="1" applyAlignment="1">
      <alignment horizontal="center" vertical="center"/>
    </xf>
    <xf numFmtId="0" fontId="76" fillId="36" borderId="0" xfId="0" applyFont="1" applyFill="1" applyBorder="1" applyAlignment="1">
      <alignment horizontal="center" vertical="center"/>
    </xf>
    <xf numFmtId="0" fontId="90" fillId="42" borderId="10" xfId="0" applyFont="1" applyFill="1" applyBorder="1" applyAlignment="1">
      <alignment vertical="center"/>
    </xf>
    <xf numFmtId="181" fontId="90" fillId="42" borderId="10" xfId="81" applyNumberFormat="1" applyFont="1" applyFill="1" applyBorder="1" applyAlignment="1">
      <alignment horizontal="center" vertical="center"/>
      <protection/>
    </xf>
    <xf numFmtId="180" fontId="90" fillId="42" borderId="10" xfId="0" applyNumberFormat="1" applyFont="1" applyFill="1" applyBorder="1" applyAlignment="1">
      <alignment horizontal="center" vertical="center"/>
    </xf>
    <xf numFmtId="182" fontId="90" fillId="42" borderId="10" xfId="0" applyNumberFormat="1" applyFont="1" applyFill="1" applyBorder="1" applyAlignment="1">
      <alignment horizontal="center" vertical="center"/>
    </xf>
    <xf numFmtId="181" fontId="90" fillId="42" borderId="10" xfId="0" applyNumberFormat="1" applyFont="1" applyFill="1" applyBorder="1" applyAlignment="1">
      <alignment horizontal="center" vertical="center"/>
    </xf>
    <xf numFmtId="0" fontId="90" fillId="42" borderId="10" xfId="0" applyFont="1" applyFill="1" applyBorder="1" applyAlignment="1">
      <alignment horizontal="center" vertical="center"/>
    </xf>
    <xf numFmtId="0" fontId="0" fillId="43" borderId="10" xfId="0" applyFill="1" applyBorder="1" applyAlignment="1">
      <alignment vertical="center"/>
    </xf>
    <xf numFmtId="181" fontId="0" fillId="43" borderId="10" xfId="0" applyNumberFormat="1" applyFill="1" applyBorder="1" applyAlignment="1">
      <alignment horizontal="center" vertical="center"/>
    </xf>
    <xf numFmtId="0" fontId="0" fillId="43" borderId="10" xfId="0" applyFill="1" applyBorder="1" applyAlignment="1">
      <alignment horizontal="center" vertical="center"/>
    </xf>
    <xf numFmtId="180" fontId="0" fillId="43" borderId="10" xfId="0" applyNumberFormat="1" applyFill="1" applyBorder="1" applyAlignment="1">
      <alignment horizontal="center" vertical="center"/>
    </xf>
    <xf numFmtId="181" fontId="0" fillId="7" borderId="10" xfId="0" applyNumberFormat="1" applyFill="1" applyBorder="1" applyAlignment="1">
      <alignment horizontal="center" vertical="center"/>
    </xf>
    <xf numFmtId="0" fontId="76" fillId="7" borderId="10" xfId="0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76" fillId="7" borderId="10" xfId="0" applyFont="1" applyFill="1" applyBorder="1" applyAlignment="1">
      <alignment horizontal="center" vertical="center" wrapText="1"/>
    </xf>
    <xf numFmtId="0" fontId="91" fillId="7" borderId="10" xfId="0" applyFont="1" applyFill="1" applyBorder="1" applyAlignment="1">
      <alignment vertical="center"/>
    </xf>
    <xf numFmtId="0" fontId="90" fillId="7" borderId="10" xfId="0" applyFont="1" applyFill="1" applyBorder="1" applyAlignment="1">
      <alignment vertical="center" wrapText="1"/>
    </xf>
    <xf numFmtId="0" fontId="90" fillId="7" borderId="10" xfId="0" applyFont="1" applyFill="1" applyBorder="1" applyAlignment="1">
      <alignment vertical="center"/>
    </xf>
    <xf numFmtId="0" fontId="90" fillId="7" borderId="0" xfId="0" applyFont="1" applyFill="1" applyAlignment="1">
      <alignment vertical="center"/>
    </xf>
    <xf numFmtId="0" fontId="91" fillId="7" borderId="10" xfId="0" applyFont="1" applyFill="1" applyBorder="1" applyAlignment="1">
      <alignment horizontal="center" vertical="center" wrapText="1"/>
    </xf>
    <xf numFmtId="0" fontId="76" fillId="42" borderId="10" xfId="0" applyFont="1" applyFill="1" applyBorder="1" applyAlignment="1">
      <alignment horizontal="center" vertical="center"/>
    </xf>
    <xf numFmtId="0" fontId="0" fillId="42" borderId="10" xfId="0" applyFont="1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0" fontId="92" fillId="42" borderId="10" xfId="0" applyFont="1" applyFill="1" applyBorder="1" applyAlignment="1">
      <alignment horizontal="center" vertical="center"/>
    </xf>
    <xf numFmtId="0" fontId="91" fillId="42" borderId="10" xfId="0" applyFont="1" applyFill="1" applyBorder="1" applyAlignment="1">
      <alignment horizontal="center" vertical="center" wrapText="1"/>
    </xf>
    <xf numFmtId="0" fontId="90" fillId="42" borderId="10" xfId="0" applyFont="1" applyFill="1" applyBorder="1" applyAlignment="1">
      <alignment vertical="center" wrapText="1"/>
    </xf>
    <xf numFmtId="0" fontId="90" fillId="42" borderId="0" xfId="0" applyFont="1" applyFill="1" applyAlignment="1">
      <alignment vertical="center"/>
    </xf>
    <xf numFmtId="0" fontId="91" fillId="42" borderId="12" xfId="0" applyFont="1" applyFill="1" applyBorder="1" applyAlignment="1">
      <alignment horizontal="center" vertical="center"/>
    </xf>
    <xf numFmtId="0" fontId="91" fillId="42" borderId="10" xfId="0" applyFont="1" applyFill="1" applyBorder="1" applyAlignment="1">
      <alignment horizontal="center" vertical="center"/>
    </xf>
    <xf numFmtId="0" fontId="91" fillId="39" borderId="10" xfId="0" applyFont="1" applyFill="1" applyBorder="1" applyAlignment="1">
      <alignment horizontal="center" vertical="center"/>
    </xf>
    <xf numFmtId="0" fontId="90" fillId="39" borderId="10" xfId="0" applyFont="1" applyFill="1" applyBorder="1" applyAlignment="1">
      <alignment vertical="center"/>
    </xf>
    <xf numFmtId="0" fontId="90" fillId="39" borderId="0" xfId="0" applyFont="1" applyFill="1" applyAlignment="1">
      <alignment vertical="center"/>
    </xf>
    <xf numFmtId="43" fontId="90" fillId="42" borderId="10" xfId="101" applyFont="1" applyFill="1" applyBorder="1" applyAlignment="1" applyProtection="1">
      <alignment horizontal="center" vertical="center"/>
      <protection locked="0"/>
    </xf>
    <xf numFmtId="181" fontId="92" fillId="7" borderId="12" xfId="0" applyNumberFormat="1" applyFont="1" applyFill="1" applyBorder="1" applyAlignment="1">
      <alignment horizontal="center" vertical="center"/>
    </xf>
    <xf numFmtId="0" fontId="92" fillId="7" borderId="12" xfId="0" applyFont="1" applyFill="1" applyBorder="1" applyAlignment="1">
      <alignment horizontal="center" vertical="center"/>
    </xf>
    <xf numFmtId="180" fontId="92" fillId="7" borderId="12" xfId="0" applyNumberFormat="1" applyFont="1" applyFill="1" applyBorder="1" applyAlignment="1">
      <alignment horizontal="center" vertical="center"/>
    </xf>
    <xf numFmtId="0" fontId="93" fillId="7" borderId="12" xfId="0" applyFont="1" applyFill="1" applyBorder="1" applyAlignment="1">
      <alignment horizontal="center" vertical="center"/>
    </xf>
    <xf numFmtId="180" fontId="0" fillId="7" borderId="10" xfId="0" applyNumberFormat="1" applyFill="1" applyBorder="1" applyAlignment="1">
      <alignment horizontal="center" vertical="center"/>
    </xf>
    <xf numFmtId="0" fontId="0" fillId="7" borderId="10" xfId="74" applyFont="1" applyFill="1" applyBorder="1" applyAlignment="1">
      <alignment horizontal="center" vertical="center"/>
      <protection/>
    </xf>
    <xf numFmtId="0" fontId="0" fillId="7" borderId="11" xfId="74" applyFont="1" applyFill="1" applyBorder="1" applyAlignment="1">
      <alignment horizontal="center" vertical="center"/>
      <protection/>
    </xf>
    <xf numFmtId="181" fontId="0" fillId="7" borderId="10" xfId="59" applyNumberFormat="1" applyFill="1" applyBorder="1" applyAlignment="1">
      <alignment horizontal="center" vertical="center"/>
      <protection/>
    </xf>
    <xf numFmtId="181" fontId="0" fillId="7" borderId="11" xfId="59" applyNumberFormat="1" applyFill="1" applyBorder="1" applyAlignment="1">
      <alignment horizontal="center" vertical="center"/>
      <protection/>
    </xf>
    <xf numFmtId="181" fontId="0" fillId="40" borderId="10" xfId="59" applyNumberFormat="1" applyFill="1" applyBorder="1" applyAlignment="1">
      <alignment horizontal="center" vertical="center"/>
      <protection/>
    </xf>
    <xf numFmtId="181" fontId="0" fillId="40" borderId="11" xfId="59" applyNumberFormat="1" applyFill="1" applyBorder="1" applyAlignment="1">
      <alignment horizontal="center" vertical="center"/>
      <protection/>
    </xf>
    <xf numFmtId="0" fontId="0" fillId="40" borderId="11" xfId="59" applyFill="1" applyBorder="1" applyAlignment="1">
      <alignment horizontal="center" vertical="center"/>
      <protection/>
    </xf>
    <xf numFmtId="185" fontId="0" fillId="7" borderId="10" xfId="0" applyNumberFormat="1" applyFill="1" applyBorder="1" applyAlignment="1">
      <alignment horizontal="center" vertical="center"/>
    </xf>
    <xf numFmtId="2" fontId="0" fillId="7" borderId="10" xfId="0" applyNumberFormat="1" applyFill="1" applyBorder="1" applyAlignment="1">
      <alignment horizontal="center" vertical="center"/>
    </xf>
    <xf numFmtId="185" fontId="0" fillId="40" borderId="10" xfId="0" applyNumberFormat="1" applyFill="1" applyBorder="1" applyAlignment="1">
      <alignment horizontal="center" vertical="center"/>
    </xf>
    <xf numFmtId="0" fontId="92" fillId="39" borderId="0" xfId="0" applyFont="1" applyFill="1" applyBorder="1" applyAlignment="1">
      <alignment horizontal="center" vertical="center"/>
    </xf>
    <xf numFmtId="181" fontId="92" fillId="39" borderId="0" xfId="0" applyNumberFormat="1" applyFont="1" applyFill="1" applyBorder="1" applyAlignment="1">
      <alignment horizontal="center" vertical="center"/>
    </xf>
    <xf numFmtId="180" fontId="92" fillId="39" borderId="0" xfId="0" applyNumberFormat="1" applyFont="1" applyFill="1" applyBorder="1" applyAlignment="1">
      <alignment horizontal="center" vertical="center"/>
    </xf>
    <xf numFmtId="181" fontId="92" fillId="39" borderId="10" xfId="0" applyNumberFormat="1" applyFont="1" applyFill="1" applyBorder="1" applyAlignment="1">
      <alignment horizontal="center" vertical="center"/>
    </xf>
    <xf numFmtId="0" fontId="92" fillId="39" borderId="10" xfId="0" applyFont="1" applyFill="1" applyBorder="1" applyAlignment="1">
      <alignment horizontal="center" vertical="center"/>
    </xf>
    <xf numFmtId="180" fontId="92" fillId="39" borderId="10" xfId="0" applyNumberFormat="1" applyFont="1" applyFill="1" applyBorder="1" applyAlignment="1">
      <alignment horizontal="center" vertical="center"/>
    </xf>
    <xf numFmtId="181" fontId="76" fillId="39" borderId="10" xfId="0" applyNumberFormat="1" applyFont="1" applyFill="1" applyBorder="1" applyAlignment="1">
      <alignment horizontal="center" vertical="center"/>
    </xf>
    <xf numFmtId="180" fontId="0" fillId="39" borderId="10" xfId="0" applyNumberFormat="1" applyFill="1" applyBorder="1" applyAlignment="1">
      <alignment horizontal="center" vertical="center"/>
    </xf>
    <xf numFmtId="0" fontId="76" fillId="39" borderId="0" xfId="0" applyFont="1" applyFill="1" applyBorder="1" applyAlignment="1">
      <alignment vertical="center"/>
    </xf>
    <xf numFmtId="181" fontId="76" fillId="39" borderId="0" xfId="0" applyNumberFormat="1" applyFont="1" applyFill="1" applyBorder="1" applyAlignment="1">
      <alignment horizontal="center" vertical="center"/>
    </xf>
    <xf numFmtId="0" fontId="86" fillId="39" borderId="0" xfId="0" applyFont="1" applyFill="1" applyBorder="1" applyAlignment="1">
      <alignment horizontal="center" vertical="center"/>
    </xf>
    <xf numFmtId="180" fontId="76" fillId="39" borderId="0" xfId="0" applyNumberFormat="1" applyFont="1" applyFill="1" applyBorder="1" applyAlignment="1">
      <alignment horizontal="center" vertical="center"/>
    </xf>
    <xf numFmtId="0" fontId="76" fillId="39" borderId="0" xfId="0" applyFont="1" applyFill="1" applyBorder="1" applyAlignment="1">
      <alignment horizontal="center" vertical="center"/>
    </xf>
    <xf numFmtId="0" fontId="90" fillId="42" borderId="12" xfId="0" applyFont="1" applyFill="1" applyBorder="1" applyAlignment="1">
      <alignment vertical="center" wrapText="1"/>
    </xf>
    <xf numFmtId="0" fontId="90" fillId="42" borderId="12" xfId="0" applyFont="1" applyFill="1" applyBorder="1" applyAlignment="1">
      <alignment vertical="center"/>
    </xf>
    <xf numFmtId="0" fontId="91" fillId="41" borderId="0" xfId="0" applyFont="1" applyFill="1" applyBorder="1" applyAlignment="1">
      <alignment horizontal="center" vertical="center"/>
    </xf>
    <xf numFmtId="0" fontId="90" fillId="41" borderId="0" xfId="0" applyFont="1" applyFill="1" applyBorder="1" applyAlignment="1">
      <alignment horizontal="center" vertical="center"/>
    </xf>
    <xf numFmtId="0" fontId="90" fillId="41" borderId="0" xfId="0" applyFont="1" applyFill="1" applyBorder="1" applyAlignment="1">
      <alignment vertical="center"/>
    </xf>
    <xf numFmtId="0" fontId="92" fillId="35" borderId="0" xfId="0" applyFont="1" applyFill="1" applyBorder="1" applyAlignment="1">
      <alignment vertical="center"/>
    </xf>
    <xf numFmtId="0" fontId="94" fillId="7" borderId="0" xfId="0" applyFont="1" applyFill="1" applyBorder="1" applyAlignment="1">
      <alignment vertical="center"/>
    </xf>
    <xf numFmtId="0" fontId="92" fillId="0" borderId="10" xfId="0" applyFont="1" applyBorder="1" applyAlignment="1">
      <alignment vertical="center"/>
    </xf>
    <xf numFmtId="0" fontId="95" fillId="0" borderId="10" xfId="0" applyFont="1" applyFill="1" applyBorder="1" applyAlignment="1">
      <alignment vertical="center"/>
    </xf>
    <xf numFmtId="0" fontId="86" fillId="0" borderId="10" xfId="0" applyFont="1" applyFill="1" applyBorder="1" applyAlignment="1">
      <alignment vertical="center"/>
    </xf>
    <xf numFmtId="0" fontId="92" fillId="0" borderId="0" xfId="0" applyFont="1" applyAlignment="1">
      <alignment vertical="center"/>
    </xf>
    <xf numFmtId="0" fontId="95" fillId="0" borderId="12" xfId="0" applyFont="1" applyFill="1" applyBorder="1" applyAlignment="1">
      <alignment vertical="center"/>
    </xf>
    <xf numFmtId="0" fontId="96" fillId="35" borderId="13" xfId="0" applyFont="1" applyFill="1" applyBorder="1" applyAlignment="1">
      <alignment vertical="center"/>
    </xf>
    <xf numFmtId="0" fontId="97" fillId="35" borderId="0" xfId="0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vertical="center"/>
    </xf>
    <xf numFmtId="0" fontId="92" fillId="37" borderId="10" xfId="0" applyFont="1" applyFill="1" applyBorder="1" applyAlignment="1">
      <alignment horizontal="center" vertical="center"/>
    </xf>
    <xf numFmtId="0" fontId="0" fillId="7" borderId="10" xfId="63" applyFont="1" applyFill="1" applyBorder="1" applyAlignment="1">
      <alignment horizontal="center" vertical="center"/>
      <protection/>
    </xf>
    <xf numFmtId="181" fontId="0" fillId="7" borderId="10" xfId="63" applyNumberFormat="1" applyFont="1" applyFill="1" applyBorder="1" applyAlignment="1">
      <alignment horizontal="center" vertical="center"/>
      <protection/>
    </xf>
    <xf numFmtId="181" fontId="0" fillId="40" borderId="10" xfId="63" applyNumberFormat="1" applyFont="1" applyFill="1" applyBorder="1" applyAlignment="1">
      <alignment horizontal="center" vertical="center"/>
      <protection/>
    </xf>
    <xf numFmtId="0" fontId="0" fillId="35" borderId="0" xfId="0" applyFill="1" applyBorder="1" applyAlignment="1">
      <alignment horizontal="center" vertical="center"/>
    </xf>
    <xf numFmtId="0" fontId="93" fillId="7" borderId="10" xfId="0" applyFont="1" applyFill="1" applyBorder="1" applyAlignment="1">
      <alignment horizontal="center" vertical="center"/>
    </xf>
    <xf numFmtId="0" fontId="98" fillId="40" borderId="10" xfId="0" applyFont="1" applyFill="1" applyBorder="1" applyAlignment="1">
      <alignment horizontal="center" vertical="center"/>
    </xf>
    <xf numFmtId="0" fontId="98" fillId="7" borderId="10" xfId="0" applyFont="1" applyFill="1" applyBorder="1" applyAlignment="1">
      <alignment horizontal="center" vertical="center"/>
    </xf>
    <xf numFmtId="0" fontId="0" fillId="40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40" borderId="10" xfId="63" applyFont="1" applyFill="1" applyBorder="1" applyAlignment="1">
      <alignment horizontal="center" vertical="center"/>
      <protection/>
    </xf>
    <xf numFmtId="0" fontId="92" fillId="7" borderId="10" xfId="0" applyFont="1" applyFill="1" applyBorder="1" applyAlignment="1">
      <alignment horizontal="center" vertical="center"/>
    </xf>
    <xf numFmtId="0" fontId="16" fillId="42" borderId="10" xfId="52" applyFont="1" applyFill="1" applyBorder="1" applyAlignment="1">
      <alignment horizontal="center" vertical="center"/>
      <protection/>
    </xf>
    <xf numFmtId="0" fontId="16" fillId="42" borderId="10" xfId="0" applyFont="1" applyFill="1" applyBorder="1" applyAlignment="1">
      <alignment horizontal="center" vertical="center"/>
    </xf>
    <xf numFmtId="0" fontId="74" fillId="0" borderId="0" xfId="87" applyAlignment="1">
      <alignment horizontal="center" vertical="center"/>
    </xf>
    <xf numFmtId="0" fontId="16" fillId="7" borderId="10" xfId="52" applyFont="1" applyFill="1" applyBorder="1" applyAlignment="1">
      <alignment horizontal="center" vertical="center"/>
      <protection/>
    </xf>
    <xf numFmtId="0" fontId="16" fillId="7" borderId="10" xfId="0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5" fillId="7" borderId="10" xfId="0" applyFont="1" applyFill="1" applyBorder="1" applyAlignment="1">
      <alignment horizontal="center" vertical="center"/>
    </xf>
    <xf numFmtId="0" fontId="16" fillId="7" borderId="10" xfId="80" applyFont="1" applyFill="1" applyBorder="1" applyAlignment="1" applyProtection="1">
      <alignment horizontal="center" vertical="center"/>
      <protection/>
    </xf>
    <xf numFmtId="0" fontId="16" fillId="37" borderId="10" xfId="0" applyFont="1" applyFill="1" applyBorder="1" applyAlignment="1">
      <alignment horizontal="center" vertical="center"/>
    </xf>
    <xf numFmtId="0" fontId="95" fillId="42" borderId="10" xfId="0" applyFont="1" applyFill="1" applyBorder="1" applyAlignment="1">
      <alignment horizontal="center" vertical="center"/>
    </xf>
    <xf numFmtId="0" fontId="16" fillId="7" borderId="10" xfId="0" applyFont="1" applyFill="1" applyBorder="1" applyAlignment="1">
      <alignment horizontal="center" vertical="center"/>
    </xf>
    <xf numFmtId="0" fontId="95" fillId="7" borderId="10" xfId="0" applyFont="1" applyFill="1" applyBorder="1" applyAlignment="1">
      <alignment horizontal="center" vertical="center" wrapText="1"/>
    </xf>
    <xf numFmtId="0" fontId="100" fillId="7" borderId="10" xfId="0" applyFont="1" applyFill="1" applyBorder="1" applyAlignment="1">
      <alignment horizontal="center" vertical="center"/>
    </xf>
    <xf numFmtId="0" fontId="99" fillId="0" borderId="10" xfId="0" applyFont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/>
    </xf>
    <xf numFmtId="0" fontId="76" fillId="7" borderId="14" xfId="0" applyFont="1" applyFill="1" applyBorder="1" applyAlignment="1">
      <alignment horizontal="center" vertical="center" wrapText="1"/>
    </xf>
    <xf numFmtId="0" fontId="16" fillId="42" borderId="10" xfId="0" applyFont="1" applyFill="1" applyBorder="1" applyAlignment="1">
      <alignment horizontal="center" vertical="center"/>
    </xf>
    <xf numFmtId="0" fontId="16" fillId="7" borderId="10" xfId="0" applyFont="1" applyFill="1" applyBorder="1" applyAlignment="1">
      <alignment horizontal="center" vertical="center"/>
    </xf>
    <xf numFmtId="0" fontId="76" fillId="42" borderId="10" xfId="0" applyFont="1" applyFill="1" applyBorder="1" applyAlignment="1">
      <alignment horizontal="center" vertical="center"/>
    </xf>
    <xf numFmtId="181" fontId="90" fillId="7" borderId="10" xfId="81" applyNumberFormat="1" applyFont="1" applyFill="1" applyBorder="1" applyAlignment="1">
      <alignment horizontal="center" vertical="center"/>
      <protection/>
    </xf>
    <xf numFmtId="180" fontId="0" fillId="7" borderId="10" xfId="0" applyNumberFormat="1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/>
    </xf>
    <xf numFmtId="0" fontId="76" fillId="36" borderId="10" xfId="0" applyFont="1" applyFill="1" applyBorder="1" applyAlignment="1">
      <alignment horizontal="center" vertical="center"/>
    </xf>
    <xf numFmtId="180" fontId="76" fillId="36" borderId="10" xfId="0" applyNumberFormat="1" applyFont="1" applyFill="1" applyBorder="1" applyAlignment="1">
      <alignment horizontal="center" vertical="center"/>
    </xf>
    <xf numFmtId="180" fontId="0" fillId="42" borderId="10" xfId="0" applyNumberFormat="1" applyFont="1" applyFill="1" applyBorder="1" applyAlignment="1">
      <alignment horizontal="center" vertical="center"/>
    </xf>
    <xf numFmtId="180" fontId="0" fillId="37" borderId="10" xfId="0" applyNumberFormat="1" applyFon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185" fontId="0" fillId="37" borderId="10" xfId="0" applyNumberFormat="1" applyFill="1" applyBorder="1" applyAlignment="1">
      <alignment horizontal="center" vertical="center"/>
    </xf>
    <xf numFmtId="181" fontId="92" fillId="0" borderId="10" xfId="0" applyNumberFormat="1" applyFont="1" applyBorder="1" applyAlignment="1">
      <alignment vertical="center"/>
    </xf>
    <xf numFmtId="0" fontId="1" fillId="42" borderId="10" xfId="0" applyFont="1" applyFill="1" applyBorder="1" applyAlignment="1">
      <alignment horizontal="center" vertical="center"/>
    </xf>
    <xf numFmtId="0" fontId="101" fillId="7" borderId="10" xfId="0" applyFont="1" applyFill="1" applyBorder="1" applyAlignment="1">
      <alignment horizontal="center" vertical="center"/>
    </xf>
    <xf numFmtId="0" fontId="101" fillId="7" borderId="12" xfId="0" applyFont="1" applyFill="1" applyBorder="1" applyAlignment="1">
      <alignment horizontal="center" vertical="center"/>
    </xf>
    <xf numFmtId="0" fontId="89" fillId="42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vertical="center"/>
    </xf>
    <xf numFmtId="0" fontId="0" fillId="37" borderId="10" xfId="0" applyFont="1" applyFill="1" applyBorder="1" applyAlignment="1">
      <alignment horizontal="left" vertical="center"/>
    </xf>
    <xf numFmtId="0" fontId="101" fillId="42" borderId="12" xfId="0" applyFont="1" applyFill="1" applyBorder="1" applyAlignment="1">
      <alignment horizontal="center" vertical="center"/>
    </xf>
    <xf numFmtId="180" fontId="0" fillId="40" borderId="10" xfId="0" applyNumberFormat="1" applyFont="1" applyFill="1" applyBorder="1" applyAlignment="1">
      <alignment horizontal="center" vertical="center"/>
    </xf>
    <xf numFmtId="180" fontId="34" fillId="40" borderId="10" xfId="0" applyNumberFormat="1" applyFont="1" applyFill="1" applyBorder="1" applyAlignment="1">
      <alignment horizontal="center" vertical="center"/>
    </xf>
    <xf numFmtId="0" fontId="100" fillId="42" borderId="10" xfId="0" applyFont="1" applyFill="1" applyBorder="1" applyAlignment="1">
      <alignment horizontal="center" vertical="center"/>
    </xf>
    <xf numFmtId="0" fontId="74" fillId="42" borderId="10" xfId="87" applyFill="1" applyBorder="1" applyAlignment="1">
      <alignment horizontal="center" vertical="center"/>
    </xf>
    <xf numFmtId="0" fontId="99" fillId="7" borderId="10" xfId="0" applyFont="1" applyFill="1" applyBorder="1" applyAlignment="1">
      <alignment horizontal="center" vertical="center"/>
    </xf>
    <xf numFmtId="49" fontId="39" fillId="42" borderId="10" xfId="0" applyNumberFormat="1" applyFont="1" applyFill="1" applyBorder="1" applyAlignment="1">
      <alignment horizontal="center" vertical="center"/>
    </xf>
    <xf numFmtId="49" fontId="39" fillId="42" borderId="10" xfId="0" applyNumberFormat="1" applyFont="1" applyFill="1" applyBorder="1" applyAlignment="1">
      <alignment horizontal="center" vertical="center" wrapText="1"/>
    </xf>
    <xf numFmtId="0" fontId="39" fillId="42" borderId="10" xfId="0" applyNumberFormat="1" applyFont="1" applyFill="1" applyBorder="1" applyAlignment="1">
      <alignment horizontal="center" vertical="center" wrapText="1"/>
    </xf>
    <xf numFmtId="0" fontId="90" fillId="7" borderId="10" xfId="0" applyFont="1" applyFill="1" applyBorder="1" applyAlignment="1">
      <alignment horizontal="center" vertical="center"/>
    </xf>
    <xf numFmtId="49" fontId="39" fillId="7" borderId="10" xfId="0" applyNumberFormat="1" applyFont="1" applyFill="1" applyBorder="1" applyAlignment="1">
      <alignment horizontal="center" vertical="center"/>
    </xf>
    <xf numFmtId="49" fontId="39" fillId="7" borderId="10" xfId="0" applyNumberFormat="1" applyFont="1" applyFill="1" applyBorder="1" applyAlignment="1">
      <alignment horizontal="center" vertical="center" wrapText="1"/>
    </xf>
    <xf numFmtId="0" fontId="89" fillId="7" borderId="10" xfId="0" applyFont="1" applyFill="1" applyBorder="1" applyAlignment="1">
      <alignment horizontal="center" vertical="center"/>
    </xf>
    <xf numFmtId="0" fontId="89" fillId="7" borderId="10" xfId="0" applyFont="1" applyFill="1" applyBorder="1" applyAlignment="1">
      <alignment vertical="center"/>
    </xf>
    <xf numFmtId="0" fontId="39" fillId="7" borderId="10" xfId="0" applyNumberFormat="1" applyFont="1" applyFill="1" applyBorder="1" applyAlignment="1">
      <alignment horizontal="center" vertical="center" wrapText="1"/>
    </xf>
    <xf numFmtId="0" fontId="102" fillId="35" borderId="0" xfId="80" applyFont="1" applyFill="1" applyBorder="1" applyAlignment="1" applyProtection="1">
      <alignment vertical="center"/>
      <protection/>
    </xf>
    <xf numFmtId="0" fontId="15" fillId="35" borderId="0" xfId="80" applyFont="1" applyFill="1" applyBorder="1" applyAlignment="1" applyProtection="1">
      <alignment vertical="center"/>
      <protection locked="0"/>
    </xf>
    <xf numFmtId="0" fontId="88" fillId="35" borderId="0" xfId="0" applyFont="1" applyFill="1" applyBorder="1" applyAlignment="1">
      <alignment vertical="center"/>
    </xf>
    <xf numFmtId="0" fontId="89" fillId="42" borderId="10" xfId="0" applyFont="1" applyFill="1" applyBorder="1" applyAlignment="1">
      <alignment horizontal="center" vertical="center"/>
    </xf>
    <xf numFmtId="0" fontId="90" fillId="42" borderId="10" xfId="0" applyFont="1" applyFill="1" applyBorder="1" applyAlignment="1">
      <alignment horizontal="center" vertical="center"/>
    </xf>
    <xf numFmtId="49" fontId="39" fillId="42" borderId="10" xfId="0" applyNumberFormat="1" applyFont="1" applyFill="1" applyBorder="1" applyAlignment="1">
      <alignment horizontal="center" vertical="center"/>
    </xf>
    <xf numFmtId="49" fontId="39" fillId="42" borderId="10" xfId="0" applyNumberFormat="1" applyFont="1" applyFill="1" applyBorder="1" applyAlignment="1">
      <alignment horizontal="center" vertical="center" wrapText="1"/>
    </xf>
    <xf numFmtId="0" fontId="39" fillId="42" borderId="10" xfId="0" applyNumberFormat="1" applyFont="1" applyFill="1" applyBorder="1" applyAlignment="1">
      <alignment horizontal="center" vertical="center" wrapText="1"/>
    </xf>
    <xf numFmtId="0" fontId="89" fillId="7" borderId="10" xfId="0" applyFont="1" applyFill="1" applyBorder="1" applyAlignment="1">
      <alignment horizontal="center" vertical="center"/>
    </xf>
    <xf numFmtId="0" fontId="89" fillId="7" borderId="10" xfId="0" applyFont="1" applyFill="1" applyBorder="1" applyAlignment="1">
      <alignment vertical="center"/>
    </xf>
    <xf numFmtId="49" fontId="39" fillId="7" borderId="10" xfId="0" applyNumberFormat="1" applyFont="1" applyFill="1" applyBorder="1" applyAlignment="1">
      <alignment horizontal="center" vertical="center"/>
    </xf>
    <xf numFmtId="49" fontId="39" fillId="7" borderId="10" xfId="0" applyNumberFormat="1" applyFont="1" applyFill="1" applyBorder="1" applyAlignment="1">
      <alignment horizontal="center" vertical="center" wrapText="1"/>
    </xf>
    <xf numFmtId="0" fontId="39" fillId="7" borderId="10" xfId="0" applyNumberFormat="1" applyFont="1" applyFill="1" applyBorder="1" applyAlignment="1">
      <alignment horizontal="center" vertical="center" wrapText="1"/>
    </xf>
    <xf numFmtId="0" fontId="16" fillId="7" borderId="10" xfId="0" applyFont="1" applyFill="1" applyBorder="1" applyAlignment="1">
      <alignment horizontal="center" vertical="center"/>
    </xf>
    <xf numFmtId="0" fontId="98" fillId="7" borderId="10" xfId="0" applyFont="1" applyFill="1" applyBorder="1" applyAlignment="1">
      <alignment horizontal="center" vertical="center"/>
    </xf>
    <xf numFmtId="0" fontId="16" fillId="42" borderId="10" xfId="0" applyFont="1" applyFill="1" applyBorder="1" applyAlignment="1">
      <alignment horizontal="center" vertical="center"/>
    </xf>
    <xf numFmtId="0" fontId="90" fillId="42" borderId="0" xfId="0" applyFont="1" applyFill="1" applyAlignment="1">
      <alignment vertical="center" wrapText="1"/>
    </xf>
    <xf numFmtId="0" fontId="91" fillId="7" borderId="0" xfId="0" applyFont="1" applyFill="1" applyBorder="1" applyAlignment="1">
      <alignment horizontal="center" vertical="center" wrapText="1"/>
    </xf>
    <xf numFmtId="0" fontId="90" fillId="42" borderId="10" xfId="0" applyFont="1" applyFill="1" applyBorder="1" applyAlignment="1">
      <alignment vertical="center" wrapText="1"/>
    </xf>
    <xf numFmtId="0" fontId="90" fillId="7" borderId="10" xfId="0" applyFont="1" applyFill="1" applyBorder="1" applyAlignment="1">
      <alignment vertical="center" wrapText="1"/>
    </xf>
    <xf numFmtId="0" fontId="93" fillId="42" borderId="10" xfId="0" applyFont="1" applyFill="1" applyBorder="1" applyAlignment="1">
      <alignment horizontal="center" vertical="center"/>
    </xf>
    <xf numFmtId="0" fontId="93" fillId="42" borderId="10" xfId="0" applyFont="1" applyFill="1" applyBorder="1" applyAlignment="1">
      <alignment horizontal="center" vertical="center"/>
    </xf>
    <xf numFmtId="0" fontId="93" fillId="42" borderId="10" xfId="72" applyFont="1" applyFill="1" applyBorder="1" applyAlignment="1">
      <alignment horizontal="center" vertical="center"/>
      <protection/>
    </xf>
    <xf numFmtId="0" fontId="93" fillId="42" borderId="10" xfId="72" applyFont="1" applyFill="1" applyBorder="1" applyAlignment="1">
      <alignment horizontal="center" vertical="center" wrapText="1"/>
      <protection/>
    </xf>
    <xf numFmtId="0" fontId="99" fillId="37" borderId="10" xfId="0" applyFont="1" applyFill="1" applyBorder="1" applyAlignment="1">
      <alignment horizontal="center" vertical="center"/>
    </xf>
    <xf numFmtId="0" fontId="88" fillId="37" borderId="10" xfId="0" applyFont="1" applyFill="1" applyBorder="1" applyAlignment="1">
      <alignment vertical="center"/>
    </xf>
    <xf numFmtId="0" fontId="88" fillId="0" borderId="10" xfId="0" applyFont="1" applyBorder="1" applyAlignment="1">
      <alignment vertical="center"/>
    </xf>
    <xf numFmtId="0" fontId="74" fillId="37" borderId="10" xfId="87" applyFill="1" applyBorder="1" applyAlignment="1">
      <alignment horizontal="center" vertical="center"/>
    </xf>
    <xf numFmtId="0" fontId="41" fillId="42" borderId="10" xfId="0" applyFont="1" applyFill="1" applyBorder="1" applyAlignment="1">
      <alignment horizontal="center" vertical="center"/>
    </xf>
    <xf numFmtId="0" fontId="103" fillId="7" borderId="0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left" vertical="center"/>
    </xf>
    <xf numFmtId="0" fontId="23" fillId="35" borderId="0" xfId="0" applyFont="1" applyFill="1" applyBorder="1" applyAlignment="1">
      <alignment horizontal="left" vertical="center"/>
    </xf>
    <xf numFmtId="0" fontId="95" fillId="0" borderId="14" xfId="0" applyFont="1" applyBorder="1" applyAlignment="1">
      <alignment horizontal="left" vertical="center"/>
    </xf>
    <xf numFmtId="0" fontId="95" fillId="0" borderId="15" xfId="0" applyFont="1" applyBorder="1" applyAlignment="1">
      <alignment horizontal="left" vertical="center"/>
    </xf>
    <xf numFmtId="0" fontId="95" fillId="0" borderId="16" xfId="0" applyFont="1" applyBorder="1" applyAlignment="1">
      <alignment horizontal="left" vertical="center"/>
    </xf>
    <xf numFmtId="0" fontId="104" fillId="35" borderId="13" xfId="80" applyFont="1" applyFill="1" applyBorder="1" applyAlignment="1" applyProtection="1">
      <alignment horizontal="left" vertical="center"/>
      <protection/>
    </xf>
    <xf numFmtId="0" fontId="17" fillId="42" borderId="10" xfId="0" applyFont="1" applyFill="1" applyBorder="1" applyAlignment="1">
      <alignment horizontal="center" vertical="center" wrapText="1"/>
    </xf>
    <xf numFmtId="0" fontId="105" fillId="7" borderId="17" xfId="0" applyFont="1" applyFill="1" applyBorder="1" applyAlignment="1">
      <alignment horizontal="center" vertical="center" wrapText="1"/>
    </xf>
    <xf numFmtId="0" fontId="105" fillId="7" borderId="12" xfId="0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7" fillId="7" borderId="12" xfId="0" applyFont="1" applyFill="1" applyBorder="1" applyAlignment="1">
      <alignment horizontal="center" vertical="center" wrapText="1"/>
    </xf>
    <xf numFmtId="0" fontId="106" fillId="42" borderId="11" xfId="0" applyFont="1" applyFill="1" applyBorder="1" applyAlignment="1">
      <alignment horizontal="center" vertical="center" wrapText="1"/>
    </xf>
    <xf numFmtId="0" fontId="106" fillId="42" borderId="17" xfId="0" applyFont="1" applyFill="1" applyBorder="1" applyAlignment="1">
      <alignment horizontal="center" vertical="center" wrapText="1"/>
    </xf>
    <xf numFmtId="0" fontId="106" fillId="42" borderId="12" xfId="0" applyFont="1" applyFill="1" applyBorder="1" applyAlignment="1">
      <alignment horizontal="center" vertical="center" wrapText="1"/>
    </xf>
    <xf numFmtId="0" fontId="40" fillId="42" borderId="11" xfId="0" applyFont="1" applyFill="1" applyBorder="1" applyAlignment="1">
      <alignment horizontal="center" vertical="center" wrapText="1"/>
    </xf>
    <xf numFmtId="0" fontId="40" fillId="42" borderId="17" xfId="0" applyFont="1" applyFill="1" applyBorder="1" applyAlignment="1">
      <alignment horizontal="center" vertical="center" wrapText="1"/>
    </xf>
    <xf numFmtId="0" fontId="40" fillId="42" borderId="12" xfId="0" applyFont="1" applyFill="1" applyBorder="1" applyAlignment="1">
      <alignment horizontal="center" vertical="center" wrapText="1"/>
    </xf>
    <xf numFmtId="0" fontId="0" fillId="37" borderId="18" xfId="0" applyFont="1" applyFill="1" applyBorder="1" applyAlignment="1">
      <alignment horizontal="center" vertical="center" wrapText="1"/>
    </xf>
    <xf numFmtId="0" fontId="0" fillId="37" borderId="19" xfId="0" applyFill="1" applyBorder="1" applyAlignment="1">
      <alignment horizontal="center" vertical="center" wrapText="1"/>
    </xf>
    <xf numFmtId="0" fontId="0" fillId="37" borderId="20" xfId="0" applyFill="1" applyBorder="1" applyAlignment="1">
      <alignment horizontal="center" vertical="center" wrapText="1"/>
    </xf>
    <xf numFmtId="0" fontId="0" fillId="37" borderId="21" xfId="0" applyFill="1" applyBorder="1" applyAlignment="1">
      <alignment horizontal="center" vertical="center" wrapText="1"/>
    </xf>
    <xf numFmtId="0" fontId="0" fillId="37" borderId="0" xfId="0" applyFill="1" applyBorder="1" applyAlignment="1">
      <alignment horizontal="center" vertical="center" wrapText="1"/>
    </xf>
    <xf numFmtId="0" fontId="0" fillId="37" borderId="22" xfId="0" applyFill="1" applyBorder="1" applyAlignment="1">
      <alignment horizontal="center" vertical="center" wrapText="1"/>
    </xf>
    <xf numFmtId="0" fontId="107" fillId="35" borderId="0" xfId="0" applyFont="1" applyFill="1" applyBorder="1" applyAlignment="1">
      <alignment horizontal="center" vertical="center"/>
    </xf>
    <xf numFmtId="0" fontId="0" fillId="7" borderId="19" xfId="0" applyFont="1" applyFill="1" applyBorder="1" applyAlignment="1">
      <alignment horizontal="center" vertical="center" wrapText="1"/>
    </xf>
    <xf numFmtId="0" fontId="0" fillId="7" borderId="20" xfId="0" applyFont="1" applyFill="1" applyBorder="1" applyAlignment="1">
      <alignment horizontal="center" vertical="center" wrapText="1"/>
    </xf>
    <xf numFmtId="0" fontId="0" fillId="7" borderId="0" xfId="0" applyFont="1" applyFill="1" applyBorder="1" applyAlignment="1">
      <alignment horizontal="center" vertical="center" wrapText="1"/>
    </xf>
    <xf numFmtId="0" fontId="0" fillId="7" borderId="22" xfId="0" applyFont="1" applyFill="1" applyBorder="1" applyAlignment="1">
      <alignment horizontal="center" vertical="center" wrapText="1"/>
    </xf>
    <xf numFmtId="0" fontId="0" fillId="7" borderId="13" xfId="0" applyFont="1" applyFill="1" applyBorder="1" applyAlignment="1">
      <alignment horizontal="center" vertical="center" wrapText="1"/>
    </xf>
    <xf numFmtId="0" fontId="0" fillId="7" borderId="23" xfId="0" applyFont="1" applyFill="1" applyBorder="1" applyAlignment="1">
      <alignment horizontal="center" vertical="center" wrapText="1"/>
    </xf>
    <xf numFmtId="0" fontId="34" fillId="37" borderId="18" xfId="0" applyFont="1" applyFill="1" applyBorder="1" applyAlignment="1">
      <alignment horizontal="center" vertical="center" wrapText="1"/>
    </xf>
    <xf numFmtId="0" fontId="92" fillId="37" borderId="19" xfId="0" applyFont="1" applyFill="1" applyBorder="1" applyAlignment="1">
      <alignment horizontal="center" vertical="center" wrapText="1"/>
    </xf>
    <xf numFmtId="0" fontId="92" fillId="37" borderId="20" xfId="0" applyFont="1" applyFill="1" applyBorder="1" applyAlignment="1">
      <alignment horizontal="center" vertical="center" wrapText="1"/>
    </xf>
    <xf numFmtId="0" fontId="92" fillId="37" borderId="21" xfId="0" applyFont="1" applyFill="1" applyBorder="1" applyAlignment="1">
      <alignment horizontal="center" vertical="center" wrapText="1"/>
    </xf>
    <xf numFmtId="0" fontId="92" fillId="37" borderId="0" xfId="0" applyFont="1" applyFill="1" applyBorder="1" applyAlignment="1">
      <alignment horizontal="center" vertical="center" wrapText="1"/>
    </xf>
    <xf numFmtId="0" fontId="92" fillId="37" borderId="22" xfId="0" applyFont="1" applyFill="1" applyBorder="1" applyAlignment="1">
      <alignment horizontal="center" vertical="center" wrapText="1"/>
    </xf>
    <xf numFmtId="0" fontId="92" fillId="37" borderId="24" xfId="0" applyFont="1" applyFill="1" applyBorder="1" applyAlignment="1">
      <alignment horizontal="center" vertical="center" wrapText="1"/>
    </xf>
    <xf numFmtId="0" fontId="92" fillId="37" borderId="13" xfId="0" applyFont="1" applyFill="1" applyBorder="1" applyAlignment="1">
      <alignment horizontal="center" vertical="center" wrapText="1"/>
    </xf>
    <xf numFmtId="0" fontId="92" fillId="37" borderId="23" xfId="0" applyFont="1" applyFill="1" applyBorder="1" applyAlignment="1">
      <alignment horizontal="center" vertical="center" wrapText="1"/>
    </xf>
    <xf numFmtId="0" fontId="93" fillId="7" borderId="24" xfId="0" applyFont="1" applyFill="1" applyBorder="1" applyAlignment="1">
      <alignment horizontal="center" vertical="center"/>
    </xf>
    <xf numFmtId="0" fontId="93" fillId="7" borderId="13" xfId="0" applyFont="1" applyFill="1" applyBorder="1" applyAlignment="1">
      <alignment horizontal="center" vertical="center"/>
    </xf>
    <xf numFmtId="0" fontId="93" fillId="7" borderId="23" xfId="0" applyFont="1" applyFill="1" applyBorder="1" applyAlignment="1">
      <alignment horizontal="center" vertical="center"/>
    </xf>
    <xf numFmtId="0" fontId="0" fillId="7" borderId="14" xfId="0" applyFont="1" applyFill="1" applyBorder="1" applyAlignment="1">
      <alignment horizontal="center" vertical="center"/>
    </xf>
    <xf numFmtId="0" fontId="0" fillId="7" borderId="15" xfId="0" applyFont="1" applyFill="1" applyBorder="1" applyAlignment="1">
      <alignment horizontal="center" vertical="center"/>
    </xf>
    <xf numFmtId="0" fontId="0" fillId="7" borderId="16" xfId="0" applyFont="1" applyFill="1" applyBorder="1" applyAlignment="1">
      <alignment horizontal="center" vertical="center"/>
    </xf>
    <xf numFmtId="0" fontId="0" fillId="40" borderId="19" xfId="0" applyFont="1" applyFill="1" applyBorder="1" applyAlignment="1">
      <alignment horizontal="center" vertical="center" wrapText="1"/>
    </xf>
    <xf numFmtId="0" fontId="0" fillId="40" borderId="20" xfId="0" applyFont="1" applyFill="1" applyBorder="1" applyAlignment="1">
      <alignment horizontal="center" vertical="center" wrapText="1"/>
    </xf>
    <xf numFmtId="0" fontId="0" fillId="40" borderId="0" xfId="0" applyFont="1" applyFill="1" applyBorder="1" applyAlignment="1">
      <alignment horizontal="center" vertical="center" wrapText="1"/>
    </xf>
    <xf numFmtId="0" fontId="0" fillId="40" borderId="22" xfId="0" applyFont="1" applyFill="1" applyBorder="1" applyAlignment="1">
      <alignment horizontal="center" vertical="center" wrapText="1"/>
    </xf>
    <xf numFmtId="0" fontId="0" fillId="40" borderId="13" xfId="0" applyFont="1" applyFill="1" applyBorder="1" applyAlignment="1">
      <alignment horizontal="center" vertical="center" wrapText="1"/>
    </xf>
    <xf numFmtId="0" fontId="0" fillId="40" borderId="23" xfId="0" applyFont="1" applyFill="1" applyBorder="1" applyAlignment="1">
      <alignment horizontal="center" vertical="center" wrapText="1"/>
    </xf>
    <xf numFmtId="0" fontId="76" fillId="7" borderId="14" xfId="0" applyFont="1" applyFill="1" applyBorder="1" applyAlignment="1">
      <alignment horizontal="center" vertical="center" wrapText="1"/>
    </xf>
    <xf numFmtId="0" fontId="76" fillId="7" borderId="15" xfId="0" applyFont="1" applyFill="1" applyBorder="1" applyAlignment="1">
      <alignment horizontal="center" vertical="center" wrapText="1"/>
    </xf>
    <xf numFmtId="0" fontId="76" fillId="7" borderId="14" xfId="0" applyFont="1" applyFill="1" applyBorder="1" applyAlignment="1">
      <alignment horizontal="center" vertical="center"/>
    </xf>
    <xf numFmtId="0" fontId="76" fillId="7" borderId="15" xfId="0" applyFont="1" applyFill="1" applyBorder="1" applyAlignment="1">
      <alignment horizontal="center" vertical="center"/>
    </xf>
    <xf numFmtId="0" fontId="76" fillId="7" borderId="16" xfId="0" applyFont="1" applyFill="1" applyBorder="1" applyAlignment="1">
      <alignment horizontal="center" vertical="center"/>
    </xf>
    <xf numFmtId="0" fontId="108" fillId="35" borderId="0" xfId="0" applyFont="1" applyFill="1" applyAlignment="1">
      <alignment horizontal="center" vertical="center" wrapText="1"/>
    </xf>
    <xf numFmtId="0" fontId="76" fillId="42" borderId="14" xfId="0" applyFont="1" applyFill="1" applyBorder="1" applyAlignment="1">
      <alignment horizontal="center" vertical="center"/>
    </xf>
    <xf numFmtId="0" fontId="76" fillId="42" borderId="15" xfId="0" applyFont="1" applyFill="1" applyBorder="1" applyAlignment="1">
      <alignment horizontal="center" vertical="center"/>
    </xf>
    <xf numFmtId="0" fontId="76" fillId="42" borderId="16" xfId="0" applyFont="1" applyFill="1" applyBorder="1" applyAlignment="1">
      <alignment horizontal="center" vertical="center"/>
    </xf>
    <xf numFmtId="0" fontId="0" fillId="42" borderId="18" xfId="0" applyFont="1" applyFill="1" applyBorder="1" applyAlignment="1">
      <alignment horizontal="center" vertical="center"/>
    </xf>
    <xf numFmtId="0" fontId="0" fillId="42" borderId="19" xfId="0" applyFont="1" applyFill="1" applyBorder="1" applyAlignment="1">
      <alignment horizontal="center" vertical="center"/>
    </xf>
    <xf numFmtId="0" fontId="0" fillId="42" borderId="20" xfId="0" applyFont="1" applyFill="1" applyBorder="1" applyAlignment="1">
      <alignment horizontal="center" vertical="center"/>
    </xf>
    <xf numFmtId="0" fontId="0" fillId="42" borderId="24" xfId="0" applyFont="1" applyFill="1" applyBorder="1" applyAlignment="1">
      <alignment horizontal="center" vertical="center"/>
    </xf>
    <xf numFmtId="0" fontId="0" fillId="42" borderId="13" xfId="0" applyFont="1" applyFill="1" applyBorder="1" applyAlignment="1">
      <alignment horizontal="center" vertical="center"/>
    </xf>
    <xf numFmtId="0" fontId="0" fillId="42" borderId="23" xfId="0" applyFont="1" applyFill="1" applyBorder="1" applyAlignment="1">
      <alignment horizontal="center" vertical="center"/>
    </xf>
    <xf numFmtId="0" fontId="109" fillId="35" borderId="13" xfId="0" applyFont="1" applyFill="1" applyBorder="1" applyAlignment="1">
      <alignment horizontal="center" vertical="center"/>
    </xf>
    <xf numFmtId="0" fontId="0" fillId="42" borderId="14" xfId="0" applyFont="1" applyFill="1" applyBorder="1" applyAlignment="1">
      <alignment horizontal="center" vertical="center" wrapText="1"/>
    </xf>
    <xf numFmtId="0" fontId="0" fillId="42" borderId="15" xfId="0" applyFont="1" applyFill="1" applyBorder="1" applyAlignment="1">
      <alignment horizontal="center" vertical="center" wrapText="1"/>
    </xf>
    <xf numFmtId="0" fontId="0" fillId="42" borderId="16" xfId="0" applyFont="1" applyFill="1" applyBorder="1" applyAlignment="1">
      <alignment horizontal="center" vertical="center" wrapText="1"/>
    </xf>
    <xf numFmtId="0" fontId="0" fillId="7" borderId="14" xfId="0" applyFont="1" applyFill="1" applyBorder="1" applyAlignment="1">
      <alignment horizontal="center" vertical="center" wrapText="1"/>
    </xf>
    <xf numFmtId="0" fontId="0" fillId="7" borderId="15" xfId="0" applyFont="1" applyFill="1" applyBorder="1" applyAlignment="1">
      <alignment horizontal="center" vertical="center" wrapText="1"/>
    </xf>
    <xf numFmtId="0" fontId="0" fillId="7" borderId="16" xfId="0" applyFont="1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/>
    </xf>
    <xf numFmtId="180" fontId="0" fillId="7" borderId="14" xfId="0" applyNumberFormat="1" applyFont="1" applyFill="1" applyBorder="1" applyAlignment="1">
      <alignment horizontal="center" vertical="center"/>
    </xf>
    <xf numFmtId="180" fontId="0" fillId="7" borderId="15" xfId="0" applyNumberFormat="1" applyFont="1" applyFill="1" applyBorder="1" applyAlignment="1">
      <alignment horizontal="center" vertical="center"/>
    </xf>
    <xf numFmtId="180" fontId="0" fillId="7" borderId="16" xfId="0" applyNumberFormat="1" applyFont="1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76" fillId="38" borderId="14" xfId="0" applyFont="1" applyFill="1" applyBorder="1" applyAlignment="1">
      <alignment horizontal="center" vertical="center"/>
    </xf>
    <xf numFmtId="0" fontId="76" fillId="38" borderId="15" xfId="0" applyFont="1" applyFill="1" applyBorder="1" applyAlignment="1">
      <alignment horizontal="center" vertical="center"/>
    </xf>
    <xf numFmtId="0" fontId="76" fillId="38" borderId="16" xfId="0" applyFont="1" applyFill="1" applyBorder="1" applyAlignment="1">
      <alignment horizontal="center" vertical="center"/>
    </xf>
    <xf numFmtId="0" fontId="76" fillId="38" borderId="10" xfId="0" applyFont="1" applyFill="1" applyBorder="1" applyAlignment="1">
      <alignment horizontal="center" vertical="center"/>
    </xf>
    <xf numFmtId="0" fontId="92" fillId="38" borderId="14" xfId="0" applyFont="1" applyFill="1" applyBorder="1" applyAlignment="1">
      <alignment horizontal="center" vertical="center"/>
    </xf>
    <xf numFmtId="0" fontId="92" fillId="38" borderId="15" xfId="0" applyFont="1" applyFill="1" applyBorder="1" applyAlignment="1">
      <alignment horizontal="center" vertical="center"/>
    </xf>
    <xf numFmtId="0" fontId="92" fillId="38" borderId="16" xfId="0" applyFont="1" applyFill="1" applyBorder="1" applyAlignment="1">
      <alignment horizontal="center" vertical="center"/>
    </xf>
    <xf numFmtId="0" fontId="92" fillId="38" borderId="10" xfId="0" applyFont="1" applyFill="1" applyBorder="1" applyAlignment="1">
      <alignment horizontal="center" vertical="center"/>
    </xf>
    <xf numFmtId="0" fontId="76" fillId="36" borderId="14" xfId="0" applyFont="1" applyFill="1" applyBorder="1" applyAlignment="1">
      <alignment horizontal="center" vertical="center"/>
    </xf>
    <xf numFmtId="0" fontId="76" fillId="36" borderId="15" xfId="0" applyFont="1" applyFill="1" applyBorder="1" applyAlignment="1">
      <alignment horizontal="center" vertical="center"/>
    </xf>
    <xf numFmtId="0" fontId="76" fillId="36" borderId="16" xfId="0" applyFont="1" applyFill="1" applyBorder="1" applyAlignment="1">
      <alignment horizontal="center" vertical="center"/>
    </xf>
    <xf numFmtId="0" fontId="76" fillId="36" borderId="12" xfId="0" applyFont="1" applyFill="1" applyBorder="1" applyAlignment="1">
      <alignment horizontal="center" vertical="center"/>
    </xf>
    <xf numFmtId="0" fontId="89" fillId="36" borderId="14" xfId="0" applyFont="1" applyFill="1" applyBorder="1" applyAlignment="1">
      <alignment horizontal="center" vertical="center"/>
    </xf>
    <xf numFmtId="0" fontId="89" fillId="36" borderId="15" xfId="0" applyFont="1" applyFill="1" applyBorder="1" applyAlignment="1">
      <alignment horizontal="center" vertical="center"/>
    </xf>
    <xf numFmtId="0" fontId="89" fillId="36" borderId="16" xfId="0" applyFont="1" applyFill="1" applyBorder="1" applyAlignment="1">
      <alignment horizontal="center" vertical="center"/>
    </xf>
    <xf numFmtId="0" fontId="89" fillId="36" borderId="10" xfId="0" applyFont="1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</cellXfs>
  <cellStyles count="100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Bad" xfId="34"/>
    <cellStyle name="Bad 2" xfId="35"/>
    <cellStyle name="Comma 3" xfId="36"/>
    <cellStyle name="Good" xfId="37"/>
    <cellStyle name="Good 2" xfId="38"/>
    <cellStyle name="Legal 8½ x 14 in" xfId="39"/>
    <cellStyle name="Legal 8½ x 14 in 2" xfId="40"/>
    <cellStyle name="Normal" xfId="41"/>
    <cellStyle name="Normal 5" xfId="42"/>
    <cellStyle name="Normal 8" xfId="43"/>
    <cellStyle name="Normal_070918-CEMS PR USD Tariff by uplift (final)-CN" xfId="44"/>
    <cellStyle name="Percent" xfId="45"/>
    <cellStyle name="标题" xfId="46"/>
    <cellStyle name="标题 1" xfId="47"/>
    <cellStyle name="标题 2" xfId="48"/>
    <cellStyle name="标题 3" xfId="49"/>
    <cellStyle name="标题 4" xfId="50"/>
    <cellStyle name="差" xfId="51"/>
    <cellStyle name="常规 10" xfId="52"/>
    <cellStyle name="常规 11" xfId="53"/>
    <cellStyle name="常规 11 2" xfId="54"/>
    <cellStyle name="常规 115 4" xfId="55"/>
    <cellStyle name="常规 116" xfId="56"/>
    <cellStyle name="常规 116 2" xfId="57"/>
    <cellStyle name="常规 12" xfId="58"/>
    <cellStyle name="常规 13" xfId="59"/>
    <cellStyle name="常规 14" xfId="60"/>
    <cellStyle name="常规 142" xfId="61"/>
    <cellStyle name="常规 16" xfId="62"/>
    <cellStyle name="常规 2" xfId="63"/>
    <cellStyle name="常规 2 10" xfId="64"/>
    <cellStyle name="常规 2 10 2" xfId="65"/>
    <cellStyle name="常规 2 2" xfId="66"/>
    <cellStyle name="常规 2 3" xfId="67"/>
    <cellStyle name="常规 2 4" xfId="68"/>
    <cellStyle name="常规 2 5" xfId="69"/>
    <cellStyle name="常规 2 6" xfId="70"/>
    <cellStyle name="常规 2 7" xfId="71"/>
    <cellStyle name="常规 3" xfId="72"/>
    <cellStyle name="常规 3 2" xfId="73"/>
    <cellStyle name="常规 3 3" xfId="74"/>
    <cellStyle name="常规 359" xfId="75"/>
    <cellStyle name="常规 4" xfId="76"/>
    <cellStyle name="常规 4 2" xfId="77"/>
    <cellStyle name="常规 4 2 2" xfId="78"/>
    <cellStyle name="常规 4 3" xfId="79"/>
    <cellStyle name="常规 5" xfId="80"/>
    <cellStyle name="常规 58 3" xfId="81"/>
    <cellStyle name="常规 6" xfId="82"/>
    <cellStyle name="常规 7" xfId="83"/>
    <cellStyle name="常规 8" xfId="84"/>
    <cellStyle name="常规 85" xfId="85"/>
    <cellStyle name="常规 9" xfId="86"/>
    <cellStyle name="Hyperlink" xfId="87"/>
    <cellStyle name="超链接 2" xfId="88"/>
    <cellStyle name="超链接 3" xfId="89"/>
    <cellStyle name="好" xfId="90"/>
    <cellStyle name="汇总" xfId="91"/>
    <cellStyle name="Currency" xfId="92"/>
    <cellStyle name="Currency [0]" xfId="93"/>
    <cellStyle name="计算" xfId="94"/>
    <cellStyle name="检查单元格" xfId="95"/>
    <cellStyle name="解释性文本" xfId="96"/>
    <cellStyle name="警告文本" xfId="97"/>
    <cellStyle name="链接单元格" xfId="98"/>
    <cellStyle name="Comma" xfId="99"/>
    <cellStyle name="千位分隔 2" xfId="100"/>
    <cellStyle name="千位分隔 2 4 2" xfId="101"/>
    <cellStyle name="Comma [0]" xfId="102"/>
    <cellStyle name="强调文字颜色 1" xfId="103"/>
    <cellStyle name="强调文字颜色 2" xfId="104"/>
    <cellStyle name="强调文字颜色 3" xfId="105"/>
    <cellStyle name="强调文字颜色 4" xfId="106"/>
    <cellStyle name="强调文字颜色 5" xfId="107"/>
    <cellStyle name="强调文字颜色 6" xfId="108"/>
    <cellStyle name="适中" xfId="109"/>
    <cellStyle name="输出" xfId="110"/>
    <cellStyle name="输入" xfId="111"/>
    <cellStyle name="Followed Hyperlink" xfId="112"/>
    <cellStyle name="注释" xfId="113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#&#28192;&#36947;&#27719;&#24635;&#39318;&#39029;!A1" /><Relationship Id="rId4" Type="http://schemas.openxmlformats.org/officeDocument/2006/relationships/hyperlink" Target="#&#28192;&#36947;&#27719;&#24635;&#39318;&#39029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Relationship Id="rId4" Type="http://schemas.openxmlformats.org/officeDocument/2006/relationships/hyperlink" Target="#&#28192;&#36947;&#27719;&#24635;&#39318;&#39029;!A1" /><Relationship Id="rId5" Type="http://schemas.openxmlformats.org/officeDocument/2006/relationships/hyperlink" Target="#&#28192;&#36947;&#27719;&#24635;&#39318;&#39029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#&#28192;&#36947;&#27719;&#24635;&#39318;&#39029;!A1" /><Relationship Id="rId4" Type="http://schemas.openxmlformats.org/officeDocument/2006/relationships/hyperlink" Target="#&#28192;&#36947;&#27719;&#24635;&#39318;&#39029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#&#28192;&#36947;&#27719;&#24635;&#39318;&#39029;!A1" /><Relationship Id="rId4" Type="http://schemas.openxmlformats.org/officeDocument/2006/relationships/hyperlink" Target="#&#28192;&#36947;&#27719;&#24635;&#39318;&#39029;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#&#28192;&#36947;&#27719;&#24635;&#39318;&#39029;!A1" /><Relationship Id="rId4" Type="http://schemas.openxmlformats.org/officeDocument/2006/relationships/hyperlink" Target="#&#28192;&#36947;&#27719;&#24635;&#39318;&#39029;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#&#28192;&#36947;&#27719;&#24635;&#39318;&#39029;!A1" /><Relationship Id="rId4" Type="http://schemas.openxmlformats.org/officeDocument/2006/relationships/hyperlink" Target="#&#28192;&#36947;&#27719;&#24635;&#39318;&#39029;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#&#28192;&#36947;&#27719;&#24635;&#39318;&#39029;!A1" /><Relationship Id="rId4" Type="http://schemas.openxmlformats.org/officeDocument/2006/relationships/hyperlink" Target="#&#28192;&#36947;&#27719;&#24635;&#39318;&#39029;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#&#28192;&#36947;&#27719;&#24635;&#39318;&#39029;!A1" /><Relationship Id="rId4" Type="http://schemas.openxmlformats.org/officeDocument/2006/relationships/hyperlink" Target="#&#28192;&#36947;&#27719;&#24635;&#39318;&#39029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762000</xdr:colOff>
      <xdr:row>0</xdr:row>
      <xdr:rowOff>752475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430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485775</xdr:colOff>
      <xdr:row>0</xdr:row>
      <xdr:rowOff>104775</xdr:rowOff>
    </xdr:from>
    <xdr:to>
      <xdr:col>15</xdr:col>
      <xdr:colOff>1019175</xdr:colOff>
      <xdr:row>0</xdr:row>
      <xdr:rowOff>609600</xdr:rowOff>
    </xdr:to>
    <xdr:pic>
      <xdr:nvPicPr>
        <xdr:cNvPr id="2" name="图片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96625" y="104775"/>
          <a:ext cx="1733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1047750</xdr:colOff>
      <xdr:row>1</xdr:row>
      <xdr:rowOff>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1866900</xdr:colOff>
      <xdr:row>26</xdr:row>
      <xdr:rowOff>28575</xdr:rowOff>
    </xdr:from>
    <xdr:to>
      <xdr:col>9</xdr:col>
      <xdr:colOff>9525</xdr:colOff>
      <xdr:row>39</xdr:row>
      <xdr:rowOff>161925</xdr:rowOff>
    </xdr:to>
    <xdr:pic>
      <xdr:nvPicPr>
        <xdr:cNvPr id="2" name="图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24775" y="5467350"/>
          <a:ext cx="4572000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1990725</xdr:colOff>
      <xdr:row>0</xdr:row>
      <xdr:rowOff>85725</xdr:rowOff>
    </xdr:from>
    <xdr:to>
      <xdr:col>10</xdr:col>
      <xdr:colOff>95250</xdr:colOff>
      <xdr:row>0</xdr:row>
      <xdr:rowOff>581025</xdr:rowOff>
    </xdr:to>
    <xdr:pic>
      <xdr:nvPicPr>
        <xdr:cNvPr id="3" name="图片 1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0" y="85725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1981200</xdr:colOff>
      <xdr:row>0</xdr:row>
      <xdr:rowOff>800100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981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9334500</xdr:colOff>
      <xdr:row>0</xdr:row>
      <xdr:rowOff>142875</xdr:rowOff>
    </xdr:from>
    <xdr:to>
      <xdr:col>2</xdr:col>
      <xdr:colOff>1200150</xdr:colOff>
      <xdr:row>0</xdr:row>
      <xdr:rowOff>647700</xdr:rowOff>
    </xdr:to>
    <xdr:pic>
      <xdr:nvPicPr>
        <xdr:cNvPr id="2" name="图片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53800" y="142875"/>
          <a:ext cx="174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1781175</xdr:colOff>
      <xdr:row>1</xdr:row>
      <xdr:rowOff>9525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81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0</xdr:row>
      <xdr:rowOff>171450</xdr:rowOff>
    </xdr:from>
    <xdr:to>
      <xdr:col>13</xdr:col>
      <xdr:colOff>228600</xdr:colOff>
      <xdr:row>0</xdr:row>
      <xdr:rowOff>676275</xdr:rowOff>
    </xdr:to>
    <xdr:pic>
      <xdr:nvPicPr>
        <xdr:cNvPr id="2" name="图片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72800" y="171450"/>
          <a:ext cx="1733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923925</xdr:colOff>
      <xdr:row>0</xdr:row>
      <xdr:rowOff>885825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2002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0</xdr:row>
      <xdr:rowOff>200025</xdr:rowOff>
    </xdr:from>
    <xdr:to>
      <xdr:col>13</xdr:col>
      <xdr:colOff>542925</xdr:colOff>
      <xdr:row>0</xdr:row>
      <xdr:rowOff>704850</xdr:rowOff>
    </xdr:to>
    <xdr:pic>
      <xdr:nvPicPr>
        <xdr:cNvPr id="2" name="图片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01475" y="200025"/>
          <a:ext cx="174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666750</xdr:colOff>
      <xdr:row>1</xdr:row>
      <xdr:rowOff>19050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943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981075</xdr:colOff>
      <xdr:row>0</xdr:row>
      <xdr:rowOff>152400</xdr:rowOff>
    </xdr:from>
    <xdr:to>
      <xdr:col>10</xdr:col>
      <xdr:colOff>1314450</xdr:colOff>
      <xdr:row>0</xdr:row>
      <xdr:rowOff>657225</xdr:rowOff>
    </xdr:to>
    <xdr:pic>
      <xdr:nvPicPr>
        <xdr:cNvPr id="2" name="图片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96550" y="152400"/>
          <a:ext cx="174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1724025</xdr:colOff>
      <xdr:row>1</xdr:row>
      <xdr:rowOff>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24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571500</xdr:colOff>
      <xdr:row>0</xdr:row>
      <xdr:rowOff>200025</xdr:rowOff>
    </xdr:from>
    <xdr:to>
      <xdr:col>14</xdr:col>
      <xdr:colOff>533400</xdr:colOff>
      <xdr:row>0</xdr:row>
      <xdr:rowOff>704850</xdr:rowOff>
    </xdr:to>
    <xdr:pic>
      <xdr:nvPicPr>
        <xdr:cNvPr id="2" name="图片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91925" y="200025"/>
          <a:ext cx="1733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1</xdr:row>
      <xdr:rowOff>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19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847725</xdr:colOff>
      <xdr:row>0</xdr:row>
      <xdr:rowOff>152400</xdr:rowOff>
    </xdr:from>
    <xdr:to>
      <xdr:col>10</xdr:col>
      <xdr:colOff>409575</xdr:colOff>
      <xdr:row>0</xdr:row>
      <xdr:rowOff>714375</xdr:rowOff>
    </xdr:to>
    <xdr:pic>
      <xdr:nvPicPr>
        <xdr:cNvPr id="2" name="图片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48875" y="152400"/>
          <a:ext cx="1743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zoomScalePageLayoutView="0" workbookViewId="0" topLeftCell="A1">
      <selection activeCell="G14" sqref="G14"/>
    </sheetView>
  </sheetViews>
  <sheetFormatPr defaultColWidth="9.00390625" defaultRowHeight="15"/>
  <cols>
    <col min="1" max="1" width="11.7109375" style="129" customWidth="1"/>
    <col min="2" max="2" width="13.28125" style="129" customWidth="1"/>
    <col min="3" max="3" width="16.7109375" style="129" customWidth="1"/>
    <col min="4" max="4" width="12.140625" style="129" customWidth="1"/>
    <col min="5" max="5" width="17.140625" style="129" customWidth="1"/>
    <col min="6" max="6" width="19.7109375" style="129" customWidth="1"/>
    <col min="7" max="7" width="14.421875" style="129" customWidth="1"/>
    <col min="8" max="15" width="9.00390625" style="129" customWidth="1"/>
    <col min="16" max="16" width="20.57421875" style="129" customWidth="1"/>
    <col min="17" max="16384" width="9.00390625" style="129" customWidth="1"/>
  </cols>
  <sheetData>
    <row r="1" spans="3:16" s="124" customFormat="1" ht="60" customHeight="1">
      <c r="C1" s="134"/>
      <c r="D1" s="228" t="s">
        <v>270</v>
      </c>
      <c r="E1" s="229"/>
      <c r="F1" s="229"/>
      <c r="G1" s="229"/>
      <c r="H1" s="229"/>
      <c r="I1" s="229"/>
      <c r="J1" s="229"/>
      <c r="K1" s="229"/>
      <c r="L1" s="229"/>
      <c r="M1" s="229"/>
      <c r="N1" s="134"/>
      <c r="O1" s="134"/>
      <c r="P1" s="134"/>
    </row>
    <row r="2" spans="1:15" s="125" customFormat="1" ht="23.25" customHeight="1">
      <c r="A2" s="227" t="s">
        <v>284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</row>
    <row r="3" spans="1:15" s="125" customFormat="1" ht="27" customHeight="1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</row>
    <row r="4" spans="1:15" s="125" customFormat="1" ht="21" customHeight="1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</row>
    <row r="5" spans="1:15" s="126" customFormat="1" ht="21.75" customHeight="1">
      <c r="A5" s="230" t="s">
        <v>271</v>
      </c>
      <c r="B5" s="231"/>
      <c r="C5" s="231"/>
      <c r="D5" s="231"/>
      <c r="E5" s="232"/>
      <c r="F5" s="230" t="s">
        <v>272</v>
      </c>
      <c r="G5" s="231"/>
      <c r="H5" s="231"/>
      <c r="I5" s="231"/>
      <c r="J5" s="231"/>
      <c r="K5" s="231"/>
      <c r="L5" s="231"/>
      <c r="M5" s="231"/>
      <c r="N5" s="231"/>
      <c r="O5" s="232"/>
    </row>
    <row r="6" spans="1:19" s="127" customFormat="1" ht="19.5" customHeight="1">
      <c r="A6" s="130" t="s">
        <v>247</v>
      </c>
      <c r="B6" s="130" t="s">
        <v>248</v>
      </c>
      <c r="C6" s="130" t="s">
        <v>0</v>
      </c>
      <c r="D6" s="130" t="s">
        <v>11</v>
      </c>
      <c r="E6" s="130" t="s">
        <v>249</v>
      </c>
      <c r="F6" s="127" t="s">
        <v>250</v>
      </c>
      <c r="G6" s="127" t="s">
        <v>251</v>
      </c>
      <c r="H6" s="127" t="s">
        <v>252</v>
      </c>
      <c r="I6" s="128" t="s">
        <v>253</v>
      </c>
      <c r="J6" s="128" t="s">
        <v>254</v>
      </c>
      <c r="K6" s="127" t="s">
        <v>255</v>
      </c>
      <c r="L6" s="127" t="s">
        <v>256</v>
      </c>
      <c r="M6" s="127" t="s">
        <v>257</v>
      </c>
      <c r="N6" s="127" t="s">
        <v>258</v>
      </c>
      <c r="O6" s="127" t="s">
        <v>259</v>
      </c>
      <c r="P6" s="127" t="s">
        <v>260</v>
      </c>
      <c r="Q6" s="127" t="s">
        <v>261</v>
      </c>
      <c r="R6" s="127" t="s">
        <v>262</v>
      </c>
      <c r="S6" s="127" t="s">
        <v>263</v>
      </c>
    </row>
    <row r="7" s="126" customFormat="1" ht="14.25"/>
    <row r="8" s="126" customFormat="1" ht="14.25"/>
    <row r="9" s="126" customFormat="1" ht="14.25">
      <c r="E9" s="176"/>
    </row>
    <row r="10" s="126" customFormat="1" ht="14.25"/>
    <row r="11" s="126" customFormat="1" ht="14.25"/>
    <row r="12" s="126" customFormat="1" ht="14.25"/>
    <row r="13" s="126" customFormat="1" ht="14.25"/>
    <row r="14" s="126" customFormat="1" ht="14.25"/>
    <row r="15" s="126" customFormat="1" ht="14.25"/>
    <row r="16" s="126" customFormat="1" ht="14.25"/>
    <row r="17" s="126" customFormat="1" ht="14.25"/>
    <row r="18" s="126" customFormat="1" ht="14.25"/>
    <row r="19" s="126" customFormat="1" ht="14.25"/>
    <row r="20" s="126" customFormat="1" ht="14.25"/>
    <row r="21" s="126" customFormat="1" ht="14.25"/>
    <row r="22" s="126" customFormat="1" ht="14.25"/>
    <row r="23" s="126" customFormat="1" ht="14.25"/>
    <row r="24" s="126" customFormat="1" ht="14.25"/>
    <row r="25" s="126" customFormat="1" ht="14.25"/>
    <row r="26" s="126" customFormat="1" ht="14.25"/>
    <row r="27" s="126" customFormat="1" ht="14.25"/>
    <row r="28" s="126" customFormat="1" ht="14.25"/>
    <row r="29" s="126" customFormat="1" ht="14.25"/>
    <row r="30" s="126" customFormat="1" ht="14.25"/>
    <row r="31" s="126" customFormat="1" ht="14.25"/>
    <row r="32" s="126" customFormat="1" ht="14.25"/>
    <row r="33" s="126" customFormat="1" ht="14.25"/>
    <row r="34" s="126" customFormat="1" ht="14.25"/>
    <row r="35" s="126" customFormat="1" ht="14.25"/>
    <row r="36" s="126" customFormat="1" ht="14.25"/>
    <row r="37" s="126" customFormat="1" ht="14.25"/>
    <row r="38" s="126" customFormat="1" ht="14.25"/>
    <row r="39" s="126" customFormat="1" ht="14.25"/>
    <row r="40" s="126" customFormat="1" ht="14.25"/>
    <row r="41" s="126" customFormat="1" ht="14.25"/>
    <row r="42" s="126" customFormat="1" ht="14.25"/>
    <row r="43" s="126" customFormat="1" ht="14.25"/>
    <row r="44" s="126" customFormat="1" ht="14.25"/>
    <row r="45" s="126" customFormat="1" ht="14.25"/>
    <row r="46" s="126" customFormat="1" ht="14.25"/>
    <row r="47" s="126" customFormat="1" ht="14.25"/>
    <row r="48" s="126" customFormat="1" ht="14.25"/>
    <row r="49" s="126" customFormat="1" ht="14.25"/>
    <row r="50" s="126" customFormat="1" ht="14.25"/>
    <row r="51" s="126" customFormat="1" ht="14.25"/>
    <row r="52" s="126" customFormat="1" ht="14.25"/>
    <row r="53" s="126" customFormat="1" ht="14.25"/>
    <row r="54" s="126" customFormat="1" ht="14.25"/>
    <row r="55" s="126" customFormat="1" ht="14.25"/>
    <row r="56" s="126" customFormat="1" ht="14.25"/>
    <row r="57" s="126" customFormat="1" ht="14.25"/>
    <row r="58" s="126" customFormat="1" ht="14.25"/>
    <row r="59" s="126" customFormat="1" ht="14.25"/>
    <row r="60" s="126" customFormat="1" ht="14.25"/>
    <row r="61" s="126" customFormat="1" ht="14.25"/>
    <row r="62" s="126" customFormat="1" ht="14.25"/>
    <row r="63" s="126" customFormat="1" ht="14.25"/>
    <row r="64" s="126" customFormat="1" ht="14.25"/>
    <row r="65" s="126" customFormat="1" ht="14.25"/>
    <row r="66" s="126" customFormat="1" ht="14.25"/>
    <row r="67" s="126" customFormat="1" ht="14.25"/>
    <row r="68" s="126" customFormat="1" ht="14.25"/>
    <row r="69" s="126" customFormat="1" ht="14.25"/>
    <row r="70" s="126" customFormat="1" ht="14.25"/>
    <row r="71" s="126" customFormat="1" ht="14.25"/>
    <row r="72" s="126" customFormat="1" ht="14.25"/>
    <row r="73" s="126" customFormat="1" ht="14.25"/>
    <row r="74" s="126" customFormat="1" ht="14.25"/>
    <row r="75" s="126" customFormat="1" ht="14.25"/>
    <row r="76" s="126" customFormat="1" ht="14.25"/>
    <row r="77" s="126" customFormat="1" ht="14.25"/>
    <row r="78" s="126" customFormat="1" ht="14.25"/>
    <row r="79" s="126" customFormat="1" ht="14.25"/>
    <row r="80" s="126" customFormat="1" ht="14.25"/>
    <row r="81" s="126" customFormat="1" ht="14.25"/>
    <row r="82" s="126" customFormat="1" ht="14.25"/>
    <row r="83" s="126" customFormat="1" ht="14.25"/>
    <row r="84" s="126" customFormat="1" ht="14.25"/>
    <row r="85" s="126" customFormat="1" ht="14.25"/>
    <row r="86" s="126" customFormat="1" ht="14.25"/>
    <row r="87" s="126" customFormat="1" ht="14.25"/>
    <row r="88" s="126" customFormat="1" ht="14.25"/>
    <row r="89" s="126" customFormat="1" ht="14.25"/>
    <row r="90" s="126" customFormat="1" ht="14.25"/>
    <row r="91" s="126" customFormat="1" ht="14.25"/>
    <row r="92" s="126" customFormat="1" ht="14.25"/>
    <row r="93" s="126" customFormat="1" ht="14.25"/>
    <row r="94" s="126" customFormat="1" ht="14.25"/>
    <row r="95" s="126" customFormat="1" ht="14.25"/>
    <row r="96" s="126" customFormat="1" ht="14.25"/>
    <row r="97" s="126" customFormat="1" ht="14.25"/>
    <row r="98" s="126" customFormat="1" ht="14.25"/>
    <row r="99" s="126" customFormat="1" ht="14.25"/>
    <row r="100" s="126" customFormat="1" ht="14.25"/>
    <row r="101" s="126" customFormat="1" ht="14.25"/>
    <row r="102" s="126" customFormat="1" ht="14.25"/>
    <row r="103" s="126" customFormat="1" ht="14.25"/>
    <row r="104" s="126" customFormat="1" ht="14.25"/>
    <row r="105" s="126" customFormat="1" ht="14.25"/>
    <row r="106" s="126" customFormat="1" ht="14.25"/>
    <row r="107" s="126" customFormat="1" ht="14.25"/>
    <row r="108" s="126" customFormat="1" ht="14.25"/>
    <row r="109" s="126" customFormat="1" ht="14.25"/>
    <row r="110" s="126" customFormat="1" ht="14.25"/>
    <row r="111" s="126" customFormat="1" ht="14.25"/>
    <row r="112" s="126" customFormat="1" ht="14.25"/>
    <row r="113" s="126" customFormat="1" ht="14.25"/>
    <row r="114" s="126" customFormat="1" ht="14.25"/>
    <row r="115" s="126" customFormat="1" ht="14.25"/>
    <row r="116" s="126" customFormat="1" ht="14.25"/>
    <row r="117" s="126" customFormat="1" ht="14.25"/>
    <row r="118" s="126" customFormat="1" ht="14.25"/>
    <row r="119" s="126" customFormat="1" ht="14.25"/>
    <row r="120" s="126" customFormat="1" ht="14.25"/>
    <row r="121" s="126" customFormat="1" ht="14.25"/>
    <row r="122" s="126" customFormat="1" ht="14.25"/>
    <row r="123" s="126" customFormat="1" ht="14.25"/>
    <row r="124" s="126" customFormat="1" ht="14.25"/>
    <row r="125" s="126" customFormat="1" ht="14.25"/>
    <row r="126" s="126" customFormat="1" ht="14.25"/>
    <row r="127" s="126" customFormat="1" ht="14.25"/>
    <row r="128" s="126" customFormat="1" ht="14.25"/>
    <row r="129" s="126" customFormat="1" ht="14.25"/>
    <row r="130" s="126" customFormat="1" ht="14.25"/>
    <row r="131" s="126" customFormat="1" ht="14.25"/>
    <row r="132" s="126" customFormat="1" ht="14.25"/>
    <row r="133" s="126" customFormat="1" ht="14.25"/>
    <row r="134" s="126" customFormat="1" ht="14.25"/>
    <row r="135" s="126" customFormat="1" ht="14.25"/>
    <row r="136" s="126" customFormat="1" ht="14.25"/>
    <row r="137" s="126" customFormat="1" ht="14.25"/>
    <row r="138" s="126" customFormat="1" ht="14.25"/>
    <row r="139" s="126" customFormat="1" ht="14.25"/>
    <row r="140" s="126" customFormat="1" ht="14.25"/>
    <row r="141" s="126" customFormat="1" ht="14.25"/>
    <row r="142" s="126" customFormat="1" ht="14.25"/>
    <row r="143" s="126" customFormat="1" ht="14.25"/>
    <row r="144" s="126" customFormat="1" ht="14.25"/>
    <row r="145" s="126" customFormat="1" ht="14.25"/>
    <row r="146" s="126" customFormat="1" ht="14.25"/>
    <row r="147" s="126" customFormat="1" ht="14.25"/>
    <row r="148" s="126" customFormat="1" ht="14.25"/>
    <row r="149" s="126" customFormat="1" ht="14.25"/>
    <row r="150" s="126" customFormat="1" ht="14.25"/>
    <row r="151" s="126" customFormat="1" ht="14.25"/>
    <row r="152" s="126" customFormat="1" ht="14.25"/>
    <row r="153" s="126" customFormat="1" ht="14.25"/>
    <row r="154" s="126" customFormat="1" ht="14.25"/>
    <row r="155" s="126" customFormat="1" ht="14.25"/>
    <row r="156" s="126" customFormat="1" ht="14.25"/>
    <row r="157" s="126" customFormat="1" ht="14.25"/>
    <row r="158" s="126" customFormat="1" ht="14.25"/>
    <row r="159" s="126" customFormat="1" ht="14.25"/>
    <row r="160" s="126" customFormat="1" ht="14.25"/>
    <row r="161" s="126" customFormat="1" ht="14.25"/>
    <row r="162" s="126" customFormat="1" ht="14.25"/>
    <row r="163" s="126" customFormat="1" ht="14.25"/>
    <row r="164" s="126" customFormat="1" ht="14.25"/>
    <row r="165" s="126" customFormat="1" ht="14.25"/>
    <row r="166" s="126" customFormat="1" ht="14.25"/>
    <row r="167" s="126" customFormat="1" ht="14.25"/>
    <row r="168" s="126" customFormat="1" ht="14.25"/>
    <row r="169" s="126" customFormat="1" ht="14.25"/>
    <row r="170" s="126" customFormat="1" ht="14.25"/>
    <row r="171" s="126" customFormat="1" ht="14.25"/>
    <row r="172" s="126" customFormat="1" ht="14.25"/>
    <row r="173" s="126" customFormat="1" ht="14.25"/>
    <row r="174" s="126" customFormat="1" ht="14.25"/>
    <row r="175" s="126" customFormat="1" ht="14.25"/>
    <row r="176" s="126" customFormat="1" ht="14.25"/>
    <row r="177" s="126" customFormat="1" ht="14.25"/>
    <row r="178" s="126" customFormat="1" ht="14.25"/>
    <row r="179" s="126" customFormat="1" ht="14.25"/>
    <row r="180" s="126" customFormat="1" ht="14.25"/>
    <row r="181" s="126" customFormat="1" ht="14.25"/>
    <row r="182" s="126" customFormat="1" ht="14.25"/>
    <row r="183" s="126" customFormat="1" ht="14.25"/>
    <row r="184" s="126" customFormat="1" ht="14.25"/>
    <row r="185" s="126" customFormat="1" ht="14.25"/>
    <row r="186" s="126" customFormat="1" ht="14.25"/>
    <row r="187" s="126" customFormat="1" ht="14.25"/>
    <row r="188" s="126" customFormat="1" ht="14.25"/>
    <row r="189" s="126" customFormat="1" ht="14.25"/>
    <row r="190" s="126" customFormat="1" ht="14.25"/>
    <row r="191" s="126" customFormat="1" ht="14.25"/>
    <row r="192" s="126" customFormat="1" ht="14.25"/>
    <row r="193" s="126" customFormat="1" ht="14.25"/>
    <row r="194" s="126" customFormat="1" ht="14.25"/>
    <row r="195" s="126" customFormat="1" ht="14.25"/>
    <row r="196" s="126" customFormat="1" ht="14.25"/>
    <row r="197" s="126" customFormat="1" ht="14.25"/>
    <row r="198" s="126" customFormat="1" ht="14.25"/>
    <row r="199" s="126" customFormat="1" ht="14.25"/>
    <row r="200" s="126" customFormat="1" ht="14.25"/>
    <row r="201" s="126" customFormat="1" ht="14.25"/>
    <row r="202" s="126" customFormat="1" ht="14.25"/>
    <row r="203" s="126" customFormat="1" ht="14.25"/>
    <row r="204" s="126" customFormat="1" ht="14.25"/>
    <row r="205" s="126" customFormat="1" ht="14.25"/>
    <row r="206" s="126" customFormat="1" ht="14.25"/>
    <row r="207" s="126" customFormat="1" ht="14.25"/>
    <row r="208" s="126" customFormat="1" ht="14.25"/>
    <row r="209" s="126" customFormat="1" ht="14.25"/>
    <row r="210" s="126" customFormat="1" ht="14.25"/>
    <row r="211" s="126" customFormat="1" ht="14.25"/>
    <row r="212" s="126" customFormat="1" ht="14.25"/>
    <row r="213" s="126" customFormat="1" ht="14.25"/>
    <row r="214" s="126" customFormat="1" ht="14.25"/>
    <row r="215" s="126" customFormat="1" ht="14.25"/>
    <row r="216" s="126" customFormat="1" ht="14.25"/>
    <row r="217" s="126" customFormat="1" ht="14.25"/>
    <row r="218" s="126" customFormat="1" ht="14.25"/>
    <row r="219" s="126" customFormat="1" ht="14.25"/>
    <row r="220" s="126" customFormat="1" ht="14.25"/>
    <row r="221" s="126" customFormat="1" ht="14.25"/>
    <row r="222" s="126" customFormat="1" ht="14.25"/>
    <row r="223" s="126" customFormat="1" ht="14.25"/>
    <row r="224" s="126" customFormat="1" ht="14.25"/>
    <row r="225" s="126" customFormat="1" ht="14.25"/>
    <row r="226" s="126" customFormat="1" ht="14.25"/>
    <row r="227" s="126" customFormat="1" ht="14.25"/>
    <row r="228" s="126" customFormat="1" ht="14.25"/>
    <row r="229" s="126" customFormat="1" ht="14.25"/>
    <row r="230" s="126" customFormat="1" ht="14.25"/>
    <row r="231" s="126" customFormat="1" ht="14.25"/>
    <row r="232" s="126" customFormat="1" ht="14.25"/>
    <row r="233" s="126" customFormat="1" ht="14.25"/>
    <row r="234" s="126" customFormat="1" ht="14.25"/>
    <row r="235" s="126" customFormat="1" ht="14.25"/>
    <row r="236" s="126" customFormat="1" ht="14.25"/>
    <row r="237" s="126" customFormat="1" ht="14.25"/>
    <row r="238" s="126" customFormat="1" ht="14.25"/>
    <row r="239" s="126" customFormat="1" ht="14.25"/>
    <row r="240" s="126" customFormat="1" ht="14.25"/>
    <row r="241" s="126" customFormat="1" ht="14.25"/>
    <row r="242" s="126" customFormat="1" ht="14.25"/>
    <row r="243" s="126" customFormat="1" ht="14.25"/>
    <row r="244" s="126" customFormat="1" ht="14.25"/>
    <row r="245" s="126" customFormat="1" ht="14.25"/>
    <row r="246" s="126" customFormat="1" ht="14.25"/>
    <row r="247" s="126" customFormat="1" ht="14.25"/>
    <row r="248" s="126" customFormat="1" ht="14.25"/>
    <row r="249" s="126" customFormat="1" ht="14.25"/>
    <row r="250" s="126" customFormat="1" ht="14.25"/>
    <row r="251" s="126" customFormat="1" ht="14.25"/>
    <row r="252" s="126" customFormat="1" ht="14.25"/>
    <row r="253" s="126" customFormat="1" ht="14.25"/>
    <row r="254" s="126" customFormat="1" ht="14.25"/>
    <row r="255" s="126" customFormat="1" ht="14.25"/>
    <row r="256" s="126" customFormat="1" ht="14.25"/>
    <row r="257" s="126" customFormat="1" ht="14.25"/>
    <row r="258" s="126" customFormat="1" ht="14.25"/>
    <row r="259" s="126" customFormat="1" ht="14.25"/>
    <row r="260" s="126" customFormat="1" ht="14.25"/>
    <row r="261" s="126" customFormat="1" ht="14.25"/>
    <row r="262" s="126" customFormat="1" ht="14.25"/>
    <row r="263" s="126" customFormat="1" ht="14.25"/>
    <row r="264" s="126" customFormat="1" ht="14.25"/>
    <row r="265" s="126" customFormat="1" ht="14.25"/>
    <row r="266" s="126" customFormat="1" ht="14.25"/>
    <row r="267" s="126" customFormat="1" ht="14.25"/>
    <row r="268" s="126" customFormat="1" ht="14.25"/>
    <row r="269" s="126" customFormat="1" ht="14.25"/>
    <row r="270" s="126" customFormat="1" ht="14.25"/>
    <row r="271" s="126" customFormat="1" ht="14.25"/>
    <row r="272" s="126" customFormat="1" ht="14.25"/>
    <row r="273" s="126" customFormat="1" ht="14.25"/>
    <row r="274" s="126" customFormat="1" ht="14.25"/>
    <row r="275" s="126" customFormat="1" ht="14.25"/>
    <row r="276" s="126" customFormat="1" ht="14.25"/>
    <row r="277" s="126" customFormat="1" ht="14.25"/>
    <row r="278" s="126" customFormat="1" ht="14.25"/>
    <row r="279" s="126" customFormat="1" ht="14.25"/>
    <row r="280" s="126" customFormat="1" ht="14.25"/>
    <row r="281" s="126" customFormat="1" ht="14.25"/>
    <row r="282" s="126" customFormat="1" ht="14.25"/>
    <row r="283" s="126" customFormat="1" ht="14.25"/>
    <row r="284" s="126" customFormat="1" ht="14.25"/>
    <row r="285" s="126" customFormat="1" ht="14.25"/>
    <row r="286" s="126" customFormat="1" ht="14.25"/>
    <row r="287" s="126" customFormat="1" ht="14.25"/>
    <row r="288" s="126" customFormat="1" ht="14.25"/>
    <row r="289" s="126" customFormat="1" ht="14.25"/>
    <row r="290" s="126" customFormat="1" ht="14.25"/>
    <row r="291" s="126" customFormat="1" ht="14.25"/>
    <row r="292" s="126" customFormat="1" ht="14.25"/>
    <row r="293" s="126" customFormat="1" ht="14.25"/>
    <row r="294" s="126" customFormat="1" ht="14.25"/>
    <row r="295" s="126" customFormat="1" ht="14.25"/>
    <row r="296" s="126" customFormat="1" ht="14.25"/>
    <row r="297" s="126" customFormat="1" ht="14.25"/>
    <row r="298" s="126" customFormat="1" ht="14.25"/>
    <row r="299" s="126" customFormat="1" ht="14.25"/>
    <row r="300" s="126" customFormat="1" ht="14.25"/>
    <row r="301" s="126" customFormat="1" ht="14.25"/>
    <row r="302" s="126" customFormat="1" ht="14.25"/>
    <row r="303" s="126" customFormat="1" ht="14.25"/>
    <row r="304" s="126" customFormat="1" ht="14.25"/>
    <row r="305" s="126" customFormat="1" ht="14.25"/>
    <row r="306" s="126" customFormat="1" ht="14.25"/>
    <row r="307" s="126" customFormat="1" ht="14.25"/>
    <row r="308" s="126" customFormat="1" ht="14.25"/>
    <row r="309" s="126" customFormat="1" ht="14.25"/>
    <row r="310" s="126" customFormat="1" ht="14.25"/>
    <row r="311" s="126" customFormat="1" ht="14.25"/>
    <row r="312" s="126" customFormat="1" ht="14.25"/>
    <row r="313" s="126" customFormat="1" ht="14.25"/>
    <row r="314" s="126" customFormat="1" ht="14.25"/>
    <row r="315" s="126" customFormat="1" ht="14.25"/>
    <row r="316" s="126" customFormat="1" ht="14.25"/>
    <row r="317" s="126" customFormat="1" ht="14.25"/>
    <row r="318" s="126" customFormat="1" ht="14.25"/>
    <row r="319" s="126" customFormat="1" ht="14.25"/>
    <row r="320" s="126" customFormat="1" ht="14.25"/>
    <row r="321" s="126" customFormat="1" ht="14.25"/>
    <row r="322" s="126" customFormat="1" ht="14.25"/>
    <row r="323" s="126" customFormat="1" ht="14.25"/>
    <row r="324" s="126" customFormat="1" ht="14.25"/>
    <row r="325" s="126" customFormat="1" ht="14.25"/>
    <row r="326" s="126" customFormat="1" ht="14.25"/>
    <row r="327" s="126" customFormat="1" ht="14.25"/>
    <row r="328" s="126" customFormat="1" ht="14.25"/>
    <row r="329" s="126" customFormat="1" ht="14.25"/>
    <row r="330" s="126" customFormat="1" ht="14.25"/>
    <row r="331" s="126" customFormat="1" ht="14.25"/>
    <row r="332" s="126" customFormat="1" ht="14.25"/>
    <row r="333" s="126" customFormat="1" ht="14.25"/>
    <row r="334" s="126" customFormat="1" ht="14.25"/>
    <row r="335" s="126" customFormat="1" ht="14.25"/>
    <row r="336" s="126" customFormat="1" ht="14.25"/>
    <row r="337" s="126" customFormat="1" ht="14.25"/>
    <row r="338" s="126" customFormat="1" ht="14.25"/>
    <row r="339" s="126" customFormat="1" ht="14.25"/>
    <row r="340" s="126" customFormat="1" ht="14.25"/>
    <row r="341" s="126" customFormat="1" ht="14.25"/>
    <row r="342" s="126" customFormat="1" ht="14.25"/>
    <row r="343" s="126" customFormat="1" ht="14.25"/>
    <row r="344" s="126" customFormat="1" ht="14.25"/>
    <row r="345" s="126" customFormat="1" ht="14.25"/>
    <row r="346" s="126" customFormat="1" ht="14.25"/>
    <row r="347" s="126" customFormat="1" ht="14.25"/>
    <row r="348" s="126" customFormat="1" ht="14.25"/>
    <row r="349" s="126" customFormat="1" ht="14.25"/>
    <row r="350" s="126" customFormat="1" ht="14.25"/>
    <row r="351" s="126" customFormat="1" ht="14.25"/>
    <row r="352" s="126" customFormat="1" ht="14.25"/>
    <row r="353" s="126" customFormat="1" ht="14.25"/>
    <row r="354" s="126" customFormat="1" ht="14.25"/>
    <row r="355" s="126" customFormat="1" ht="14.25"/>
    <row r="356" s="126" customFormat="1" ht="14.25"/>
    <row r="357" s="126" customFormat="1" ht="14.25"/>
    <row r="358" s="126" customFormat="1" ht="14.25"/>
    <row r="359" s="126" customFormat="1" ht="14.25"/>
    <row r="360" s="126" customFormat="1" ht="14.25"/>
    <row r="361" s="126" customFormat="1" ht="14.25"/>
    <row r="362" s="126" customFormat="1" ht="14.25"/>
    <row r="363" s="126" customFormat="1" ht="14.25"/>
    <row r="364" s="126" customFormat="1" ht="14.25"/>
    <row r="365" s="126" customFormat="1" ht="14.25"/>
    <row r="366" s="126" customFormat="1" ht="14.25"/>
    <row r="367" s="126" customFormat="1" ht="14.25"/>
    <row r="368" s="126" customFormat="1" ht="14.25"/>
    <row r="369" s="126" customFormat="1" ht="14.25"/>
    <row r="370" s="126" customFormat="1" ht="14.25"/>
    <row r="371" s="126" customFormat="1" ht="14.25"/>
    <row r="372" s="126" customFormat="1" ht="14.25"/>
    <row r="373" s="126" customFormat="1" ht="14.25"/>
    <row r="374" s="126" customFormat="1" ht="14.25"/>
    <row r="375" s="126" customFormat="1" ht="14.25"/>
    <row r="376" s="126" customFormat="1" ht="14.25"/>
    <row r="377" s="126" customFormat="1" ht="14.25"/>
    <row r="378" s="126" customFormat="1" ht="14.25"/>
    <row r="379" s="126" customFormat="1" ht="14.25"/>
    <row r="380" s="126" customFormat="1" ht="14.25"/>
    <row r="381" s="126" customFormat="1" ht="14.25"/>
    <row r="382" s="126" customFormat="1" ht="14.25"/>
    <row r="383" s="126" customFormat="1" ht="14.25"/>
    <row r="384" s="126" customFormat="1" ht="14.25"/>
    <row r="385" s="126" customFormat="1" ht="14.25"/>
    <row r="386" s="126" customFormat="1" ht="14.25"/>
    <row r="387" s="126" customFormat="1" ht="14.25"/>
    <row r="388" s="126" customFormat="1" ht="14.25"/>
    <row r="389" s="126" customFormat="1" ht="14.25"/>
    <row r="390" s="126" customFormat="1" ht="14.25"/>
    <row r="391" s="126" customFormat="1" ht="14.25"/>
    <row r="392" s="126" customFormat="1" ht="14.25"/>
    <row r="393" s="126" customFormat="1" ht="14.25"/>
    <row r="394" s="126" customFormat="1" ht="14.25"/>
    <row r="395" s="126" customFormat="1" ht="14.25"/>
    <row r="396" s="126" customFormat="1" ht="14.25"/>
    <row r="397" s="126" customFormat="1" ht="14.25"/>
    <row r="398" s="126" customFormat="1" ht="14.25"/>
    <row r="399" s="126" customFormat="1" ht="14.25"/>
    <row r="400" s="126" customFormat="1" ht="14.25"/>
    <row r="401" s="126" customFormat="1" ht="14.25"/>
    <row r="402" s="126" customFormat="1" ht="14.25"/>
    <row r="403" s="126" customFormat="1" ht="14.25"/>
    <row r="404" s="126" customFormat="1" ht="14.25"/>
    <row r="405" s="126" customFormat="1" ht="14.25"/>
    <row r="406" s="126" customFormat="1" ht="14.25"/>
    <row r="407" s="126" customFormat="1" ht="14.25"/>
    <row r="408" s="126" customFormat="1" ht="14.25"/>
    <row r="409" s="126" customFormat="1" ht="14.25"/>
    <row r="410" s="126" customFormat="1" ht="14.25"/>
    <row r="411" s="126" customFormat="1" ht="14.25"/>
    <row r="412" s="126" customFormat="1" ht="14.25"/>
    <row r="413" s="126" customFormat="1" ht="14.25"/>
    <row r="414" s="126" customFormat="1" ht="14.25"/>
    <row r="415" s="126" customFormat="1" ht="14.25"/>
    <row r="416" s="126" customFormat="1" ht="14.25"/>
    <row r="417" s="126" customFormat="1" ht="14.25"/>
    <row r="418" s="126" customFormat="1" ht="14.25"/>
    <row r="419" s="126" customFormat="1" ht="14.25"/>
    <row r="420" s="126" customFormat="1" ht="14.25"/>
    <row r="421" s="126" customFormat="1" ht="14.25"/>
    <row r="422" s="126" customFormat="1" ht="14.25"/>
    <row r="423" s="126" customFormat="1" ht="14.25"/>
    <row r="424" s="126" customFormat="1" ht="14.25"/>
    <row r="425" s="126" customFormat="1" ht="14.25"/>
    <row r="426" s="126" customFormat="1" ht="14.25"/>
    <row r="427" s="126" customFormat="1" ht="14.25"/>
    <row r="428" s="126" customFormat="1" ht="14.25"/>
    <row r="429" s="126" customFormat="1" ht="14.25"/>
    <row r="430" s="126" customFormat="1" ht="14.25"/>
    <row r="431" s="126" customFormat="1" ht="14.25"/>
    <row r="432" s="126" customFormat="1" ht="14.25"/>
    <row r="433" s="126" customFormat="1" ht="14.25"/>
    <row r="434" s="126" customFormat="1" ht="14.25"/>
    <row r="435" s="126" customFormat="1" ht="14.25"/>
    <row r="436" s="126" customFormat="1" ht="14.25"/>
    <row r="437" s="126" customFormat="1" ht="14.25"/>
    <row r="438" s="126" customFormat="1" ht="14.25"/>
    <row r="439" s="126" customFormat="1" ht="14.25"/>
    <row r="440" s="126" customFormat="1" ht="14.25"/>
    <row r="441" s="126" customFormat="1" ht="14.25"/>
    <row r="442" s="126" customFormat="1" ht="14.25"/>
    <row r="443" s="126" customFormat="1" ht="14.25"/>
    <row r="444" s="126" customFormat="1" ht="14.25"/>
    <row r="445" s="126" customFormat="1" ht="14.25"/>
    <row r="446" s="126" customFormat="1" ht="14.25"/>
    <row r="447" s="126" customFormat="1" ht="14.25"/>
    <row r="448" s="126" customFormat="1" ht="14.25"/>
    <row r="449" s="126" customFormat="1" ht="14.25"/>
    <row r="450" s="126" customFormat="1" ht="14.25"/>
    <row r="451" s="126" customFormat="1" ht="14.25"/>
    <row r="452" s="126" customFormat="1" ht="14.25"/>
    <row r="453" s="126" customFormat="1" ht="14.25"/>
    <row r="454" s="126" customFormat="1" ht="14.25"/>
    <row r="455" s="126" customFormat="1" ht="14.25"/>
    <row r="456" s="126" customFormat="1" ht="14.25"/>
    <row r="457" s="126" customFormat="1" ht="14.25"/>
    <row r="458" s="126" customFormat="1" ht="14.25"/>
    <row r="459" s="126" customFormat="1" ht="14.25"/>
    <row r="460" s="126" customFormat="1" ht="14.25"/>
    <row r="461" s="126" customFormat="1" ht="14.25"/>
    <row r="462" s="126" customFormat="1" ht="14.25"/>
    <row r="463" s="126" customFormat="1" ht="14.25"/>
    <row r="464" s="126" customFormat="1" ht="14.25"/>
    <row r="465" s="126" customFormat="1" ht="14.25"/>
    <row r="466" s="126" customFormat="1" ht="14.25"/>
    <row r="467" s="126" customFormat="1" ht="14.25"/>
    <row r="468" s="126" customFormat="1" ht="14.25"/>
    <row r="469" s="126" customFormat="1" ht="14.25"/>
    <row r="470" s="126" customFormat="1" ht="14.25"/>
    <row r="471" s="126" customFormat="1" ht="14.25"/>
    <row r="472" s="126" customFormat="1" ht="14.25"/>
    <row r="473" s="126" customFormat="1" ht="14.25"/>
    <row r="474" s="126" customFormat="1" ht="14.25"/>
    <row r="475" s="126" customFormat="1" ht="14.25"/>
    <row r="476" s="126" customFormat="1" ht="14.25"/>
    <row r="477" s="126" customFormat="1" ht="14.25"/>
    <row r="478" s="126" customFormat="1" ht="14.25"/>
    <row r="479" s="126" customFormat="1" ht="14.25"/>
    <row r="480" s="126" customFormat="1" ht="14.25"/>
    <row r="481" s="126" customFormat="1" ht="14.25"/>
    <row r="482" s="126" customFormat="1" ht="14.25"/>
    <row r="483" s="126" customFormat="1" ht="14.25"/>
    <row r="484" s="126" customFormat="1" ht="14.25"/>
    <row r="485" s="126" customFormat="1" ht="14.25"/>
    <row r="486" s="126" customFormat="1" ht="14.25"/>
    <row r="487" s="126" customFormat="1" ht="14.25"/>
    <row r="488" s="126" customFormat="1" ht="14.25"/>
    <row r="489" s="126" customFormat="1" ht="14.25"/>
    <row r="490" s="126" customFormat="1" ht="14.25"/>
    <row r="491" s="126" customFormat="1" ht="14.25"/>
    <row r="492" s="126" customFormat="1" ht="14.25"/>
    <row r="493" s="126" customFormat="1" ht="14.25"/>
    <row r="494" s="126" customFormat="1" ht="14.25"/>
    <row r="495" s="126" customFormat="1" ht="14.25"/>
    <row r="496" s="126" customFormat="1" ht="14.25"/>
    <row r="497" s="126" customFormat="1" ht="14.25"/>
    <row r="498" s="126" customFormat="1" ht="14.25"/>
    <row r="499" s="126" customFormat="1" ht="14.25"/>
    <row r="500" s="126" customFormat="1" ht="14.25"/>
    <row r="501" s="126" customFormat="1" ht="14.25"/>
    <row r="502" s="126" customFormat="1" ht="14.25"/>
    <row r="503" s="126" customFormat="1" ht="14.25"/>
    <row r="504" s="126" customFormat="1" ht="14.25"/>
    <row r="505" s="126" customFormat="1" ht="14.25"/>
    <row r="506" s="126" customFormat="1" ht="14.25"/>
    <row r="507" s="126" customFormat="1" ht="14.25"/>
    <row r="508" s="126" customFormat="1" ht="14.25"/>
    <row r="509" s="126" customFormat="1" ht="14.25"/>
    <row r="510" s="126" customFormat="1" ht="14.25"/>
    <row r="511" s="126" customFormat="1" ht="14.25"/>
    <row r="512" s="126" customFormat="1" ht="14.25"/>
    <row r="513" s="126" customFormat="1" ht="14.25"/>
    <row r="514" s="126" customFormat="1" ht="14.25"/>
    <row r="515" s="126" customFormat="1" ht="14.25"/>
    <row r="516" s="126" customFormat="1" ht="14.25"/>
    <row r="517" s="126" customFormat="1" ht="14.25"/>
    <row r="518" s="126" customFormat="1" ht="14.25"/>
    <row r="519" s="126" customFormat="1" ht="14.25"/>
    <row r="520" s="126" customFormat="1" ht="14.25"/>
    <row r="521" s="126" customFormat="1" ht="14.25"/>
    <row r="522" s="126" customFormat="1" ht="14.25"/>
    <row r="523" s="126" customFormat="1" ht="14.25"/>
    <row r="524" s="126" customFormat="1" ht="14.25"/>
    <row r="525" s="126" customFormat="1" ht="14.25"/>
    <row r="526" s="126" customFormat="1" ht="14.25"/>
    <row r="527" s="126" customFormat="1" ht="14.25"/>
    <row r="528" s="126" customFormat="1" ht="14.25"/>
    <row r="529" s="126" customFormat="1" ht="14.25"/>
    <row r="530" s="126" customFormat="1" ht="14.25"/>
    <row r="531" s="126" customFormat="1" ht="14.25"/>
    <row r="532" s="126" customFormat="1" ht="14.25"/>
    <row r="533" s="126" customFormat="1" ht="14.25"/>
    <row r="534" s="126" customFormat="1" ht="14.25"/>
    <row r="535" s="126" customFormat="1" ht="14.25"/>
    <row r="536" s="126" customFormat="1" ht="14.25"/>
    <row r="537" s="126" customFormat="1" ht="14.25"/>
    <row r="538" s="126" customFormat="1" ht="14.25"/>
    <row r="539" s="126" customFormat="1" ht="14.25"/>
    <row r="540" s="126" customFormat="1" ht="14.25"/>
    <row r="541" s="126" customFormat="1" ht="14.25"/>
    <row r="542" s="126" customFormat="1" ht="14.25"/>
    <row r="543" s="126" customFormat="1" ht="14.25"/>
    <row r="544" s="126" customFormat="1" ht="14.25"/>
    <row r="545" s="126" customFormat="1" ht="14.25"/>
    <row r="546" s="126" customFormat="1" ht="14.25"/>
    <row r="547" s="126" customFormat="1" ht="14.25"/>
    <row r="548" s="126" customFormat="1" ht="14.25"/>
    <row r="549" s="126" customFormat="1" ht="14.25"/>
    <row r="550" s="126" customFormat="1" ht="14.25"/>
    <row r="551" s="126" customFormat="1" ht="14.25"/>
    <row r="552" s="126" customFormat="1" ht="14.25"/>
    <row r="553" s="126" customFormat="1" ht="14.25"/>
    <row r="554" s="126" customFormat="1" ht="14.25"/>
    <row r="555" s="126" customFormat="1" ht="14.25"/>
    <row r="556" s="126" customFormat="1" ht="14.25"/>
    <row r="557" s="126" customFormat="1" ht="14.25"/>
    <row r="558" s="126" customFormat="1" ht="14.25"/>
    <row r="559" s="126" customFormat="1" ht="14.25"/>
    <row r="560" s="126" customFormat="1" ht="14.25"/>
    <row r="561" s="126" customFormat="1" ht="14.25"/>
    <row r="562" s="126" customFormat="1" ht="14.25"/>
    <row r="563" s="126" customFormat="1" ht="14.25"/>
    <row r="564" s="126" customFormat="1" ht="14.25"/>
    <row r="565" s="126" customFormat="1" ht="14.25"/>
    <row r="566" s="126" customFormat="1" ht="14.25"/>
    <row r="567" s="126" customFormat="1" ht="14.25"/>
    <row r="568" s="126" customFormat="1" ht="14.25"/>
    <row r="569" s="126" customFormat="1" ht="14.25"/>
    <row r="570" s="126" customFormat="1" ht="14.25"/>
    <row r="571" s="126" customFormat="1" ht="14.25"/>
    <row r="572" s="126" customFormat="1" ht="14.25"/>
    <row r="573" s="126" customFormat="1" ht="14.25"/>
    <row r="574" s="126" customFormat="1" ht="14.25"/>
    <row r="575" s="126" customFormat="1" ht="14.25"/>
    <row r="576" s="126" customFormat="1" ht="14.25"/>
    <row r="577" s="126" customFormat="1" ht="14.25"/>
    <row r="578" s="126" customFormat="1" ht="14.25"/>
    <row r="579" s="126" customFormat="1" ht="14.25"/>
    <row r="580" s="126" customFormat="1" ht="14.25"/>
    <row r="581" s="126" customFormat="1" ht="14.25"/>
    <row r="582" s="126" customFormat="1" ht="14.25"/>
    <row r="583" s="126" customFormat="1" ht="14.25"/>
    <row r="584" s="126" customFormat="1" ht="14.25"/>
    <row r="585" s="126" customFormat="1" ht="14.25"/>
    <row r="586" s="126" customFormat="1" ht="14.25"/>
    <row r="587" s="126" customFormat="1" ht="14.25"/>
    <row r="588" s="126" customFormat="1" ht="14.25"/>
    <row r="589" s="126" customFormat="1" ht="14.25"/>
    <row r="590" s="126" customFormat="1" ht="14.25"/>
    <row r="591" s="126" customFormat="1" ht="14.25"/>
    <row r="592" s="126" customFormat="1" ht="14.25"/>
    <row r="593" s="126" customFormat="1" ht="14.25"/>
    <row r="594" s="126" customFormat="1" ht="14.25"/>
    <row r="595" s="126" customFormat="1" ht="14.25"/>
    <row r="596" s="126" customFormat="1" ht="14.25"/>
    <row r="597" s="126" customFormat="1" ht="14.25"/>
    <row r="598" s="126" customFormat="1" ht="14.25"/>
    <row r="599" s="126" customFormat="1" ht="14.25"/>
    <row r="600" s="126" customFormat="1" ht="14.25"/>
    <row r="601" s="126" customFormat="1" ht="14.25"/>
    <row r="602" s="126" customFormat="1" ht="14.25"/>
    <row r="603" s="126" customFormat="1" ht="14.25"/>
    <row r="604" s="126" customFormat="1" ht="14.25"/>
    <row r="605" s="126" customFormat="1" ht="14.25"/>
    <row r="606" s="126" customFormat="1" ht="14.25"/>
    <row r="607" s="126" customFormat="1" ht="14.25"/>
    <row r="608" s="126" customFormat="1" ht="14.25"/>
    <row r="609" s="126" customFormat="1" ht="14.25"/>
    <row r="610" s="126" customFormat="1" ht="14.25"/>
    <row r="611" s="126" customFormat="1" ht="14.25"/>
    <row r="612" s="126" customFormat="1" ht="14.25"/>
    <row r="613" s="126" customFormat="1" ht="14.25"/>
    <row r="614" s="126" customFormat="1" ht="14.25"/>
    <row r="615" s="126" customFormat="1" ht="14.25"/>
    <row r="616" s="126" customFormat="1" ht="14.25"/>
    <row r="617" s="126" customFormat="1" ht="14.25"/>
    <row r="618" s="126" customFormat="1" ht="14.25"/>
    <row r="619" s="126" customFormat="1" ht="14.25"/>
    <row r="620" s="126" customFormat="1" ht="14.25"/>
    <row r="621" s="126" customFormat="1" ht="14.25"/>
    <row r="622" s="126" customFormat="1" ht="14.25"/>
    <row r="623" s="126" customFormat="1" ht="14.25"/>
    <row r="624" s="126" customFormat="1" ht="14.25"/>
    <row r="625" s="126" customFormat="1" ht="14.25"/>
    <row r="626" s="126" customFormat="1" ht="14.25"/>
    <row r="627" s="126" customFormat="1" ht="14.25"/>
    <row r="628" s="126" customFormat="1" ht="14.25"/>
    <row r="629" s="126" customFormat="1" ht="14.25"/>
    <row r="630" s="126" customFormat="1" ht="14.25"/>
    <row r="631" s="126" customFormat="1" ht="14.25"/>
    <row r="632" s="126" customFormat="1" ht="14.25"/>
    <row r="633" s="126" customFormat="1" ht="14.25"/>
    <row r="634" s="126" customFormat="1" ht="14.25"/>
    <row r="635" s="126" customFormat="1" ht="14.25"/>
    <row r="636" s="126" customFormat="1" ht="14.25"/>
    <row r="637" s="126" customFormat="1" ht="14.25"/>
    <row r="638" s="126" customFormat="1" ht="14.25"/>
    <row r="639" s="126" customFormat="1" ht="14.25"/>
    <row r="640" s="126" customFormat="1" ht="14.25"/>
    <row r="641" s="126" customFormat="1" ht="14.25"/>
    <row r="642" s="126" customFormat="1" ht="14.25"/>
    <row r="643" s="126" customFormat="1" ht="14.25"/>
    <row r="644" s="126" customFormat="1" ht="14.25"/>
    <row r="645" s="126" customFormat="1" ht="14.25"/>
    <row r="646" s="126" customFormat="1" ht="14.25"/>
    <row r="647" s="126" customFormat="1" ht="14.25"/>
    <row r="648" s="126" customFormat="1" ht="14.25"/>
    <row r="649" s="126" customFormat="1" ht="14.25"/>
    <row r="650" s="126" customFormat="1" ht="14.25"/>
    <row r="651" s="126" customFormat="1" ht="14.25"/>
    <row r="652" s="126" customFormat="1" ht="14.25"/>
    <row r="653" s="126" customFormat="1" ht="14.25"/>
    <row r="654" s="126" customFormat="1" ht="14.25"/>
    <row r="655" s="126" customFormat="1" ht="14.25"/>
    <row r="656" s="126" customFormat="1" ht="14.25"/>
    <row r="657" s="126" customFormat="1" ht="14.25"/>
    <row r="658" s="126" customFormat="1" ht="14.25"/>
    <row r="659" s="126" customFormat="1" ht="14.25"/>
    <row r="660" s="126" customFormat="1" ht="14.25"/>
    <row r="661" s="126" customFormat="1" ht="14.25"/>
    <row r="662" s="126" customFormat="1" ht="14.25"/>
    <row r="663" s="126" customFormat="1" ht="14.25"/>
    <row r="664" s="126" customFormat="1" ht="14.25"/>
    <row r="665" s="126" customFormat="1" ht="14.25"/>
    <row r="666" s="126" customFormat="1" ht="14.25"/>
    <row r="667" s="126" customFormat="1" ht="14.25"/>
    <row r="668" s="126" customFormat="1" ht="14.25"/>
    <row r="669" s="126" customFormat="1" ht="14.25"/>
    <row r="670" s="126" customFormat="1" ht="14.25"/>
    <row r="671" s="126" customFormat="1" ht="14.25"/>
    <row r="672" s="126" customFormat="1" ht="14.25"/>
    <row r="673" s="126" customFormat="1" ht="14.25"/>
    <row r="674" s="126" customFormat="1" ht="14.25"/>
    <row r="675" s="126" customFormat="1" ht="14.25"/>
    <row r="676" s="126" customFormat="1" ht="14.25"/>
    <row r="677" s="126" customFormat="1" ht="14.25"/>
    <row r="678" s="126" customFormat="1" ht="14.25"/>
    <row r="679" s="126" customFormat="1" ht="14.25"/>
    <row r="680" s="126" customFormat="1" ht="14.25"/>
    <row r="681" s="126" customFormat="1" ht="14.25"/>
    <row r="682" s="126" customFormat="1" ht="14.25"/>
    <row r="683" s="126" customFormat="1" ht="14.25"/>
    <row r="684" s="126" customFormat="1" ht="14.25"/>
    <row r="685" s="126" customFormat="1" ht="14.25"/>
    <row r="686" s="126" customFormat="1" ht="14.25"/>
    <row r="687" s="126" customFormat="1" ht="14.25"/>
    <row r="688" s="126" customFormat="1" ht="14.25"/>
    <row r="689" s="126" customFormat="1" ht="14.25"/>
    <row r="690" s="126" customFormat="1" ht="14.25"/>
    <row r="691" s="126" customFormat="1" ht="14.25"/>
    <row r="692" s="126" customFormat="1" ht="14.25"/>
    <row r="693" s="126" customFormat="1" ht="14.25"/>
    <row r="694" s="126" customFormat="1" ht="14.25"/>
    <row r="695" s="126" customFormat="1" ht="14.25"/>
    <row r="696" s="126" customFormat="1" ht="14.25"/>
    <row r="697" s="126" customFormat="1" ht="14.25"/>
    <row r="698" s="126" customFormat="1" ht="14.25"/>
    <row r="699" s="126" customFormat="1" ht="14.25"/>
    <row r="700" s="126" customFormat="1" ht="14.25"/>
    <row r="701" s="126" customFormat="1" ht="14.25"/>
    <row r="702" s="126" customFormat="1" ht="14.25"/>
    <row r="703" s="126" customFormat="1" ht="14.25"/>
    <row r="704" s="126" customFormat="1" ht="14.25"/>
    <row r="705" s="126" customFormat="1" ht="14.25"/>
    <row r="706" s="126" customFormat="1" ht="14.25"/>
    <row r="707" s="126" customFormat="1" ht="14.25"/>
    <row r="708" s="126" customFormat="1" ht="14.25"/>
    <row r="709" s="126" customFormat="1" ht="14.25"/>
    <row r="710" s="126" customFormat="1" ht="14.25"/>
    <row r="711" s="126" customFormat="1" ht="14.25"/>
    <row r="712" s="126" customFormat="1" ht="14.25"/>
    <row r="713" s="126" customFormat="1" ht="14.25"/>
    <row r="714" s="126" customFormat="1" ht="14.25"/>
    <row r="715" s="126" customFormat="1" ht="14.25"/>
    <row r="716" s="126" customFormat="1" ht="14.25"/>
    <row r="717" s="126" customFormat="1" ht="14.25"/>
    <row r="718" s="126" customFormat="1" ht="14.25"/>
    <row r="719" s="126" customFormat="1" ht="14.25"/>
    <row r="720" s="126" customFormat="1" ht="14.25"/>
    <row r="721" s="126" customFormat="1" ht="14.25"/>
    <row r="722" s="126" customFormat="1" ht="14.25"/>
    <row r="723" s="126" customFormat="1" ht="14.25"/>
    <row r="724" s="126" customFormat="1" ht="14.25"/>
    <row r="725" s="126" customFormat="1" ht="14.25"/>
    <row r="726" s="126" customFormat="1" ht="14.25"/>
    <row r="727" s="126" customFormat="1" ht="14.25"/>
    <row r="728" s="126" customFormat="1" ht="14.25"/>
    <row r="729" s="126" customFormat="1" ht="14.25"/>
    <row r="730" s="126" customFormat="1" ht="14.25"/>
    <row r="731" s="126" customFormat="1" ht="14.25"/>
    <row r="732" s="126" customFormat="1" ht="14.25"/>
    <row r="733" s="126" customFormat="1" ht="14.25"/>
    <row r="734" s="126" customFormat="1" ht="14.25"/>
  </sheetData>
  <sheetProtection/>
  <mergeCells count="4">
    <mergeCell ref="A2:O4"/>
    <mergeCell ref="D1:M1"/>
    <mergeCell ref="A5:E5"/>
    <mergeCell ref="F5:O5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D95"/>
  <sheetViews>
    <sheetView zoomScalePageLayoutView="0" workbookViewId="0" topLeftCell="A7">
      <selection activeCell="I25" sqref="I25"/>
    </sheetView>
  </sheetViews>
  <sheetFormatPr defaultColWidth="9.140625" defaultRowHeight="15"/>
  <cols>
    <col min="1" max="1" width="7.140625" style="38" customWidth="1"/>
    <col min="2" max="2" width="23.7109375" style="38" customWidth="1"/>
    <col min="3" max="3" width="20.7109375" style="38" customWidth="1"/>
    <col min="4" max="4" width="29.7109375" style="38" customWidth="1"/>
    <col min="5" max="5" width="6.57421875" style="38" customWidth="1"/>
    <col min="6" max="6" width="28.28125" style="38" customWidth="1"/>
    <col min="7" max="7" width="22.57421875" style="38" customWidth="1"/>
    <col min="8" max="8" width="38.28125" style="38" customWidth="1"/>
    <col min="9" max="9" width="7.28125" style="38" customWidth="1"/>
    <col min="10" max="16384" width="8.8515625" style="38" customWidth="1"/>
  </cols>
  <sheetData>
    <row r="1" spans="1:212" s="200" customFormat="1" ht="53.25" customHeight="1">
      <c r="A1" s="198"/>
      <c r="B1" s="198"/>
      <c r="C1" s="233" t="s">
        <v>338</v>
      </c>
      <c r="D1" s="233"/>
      <c r="E1" s="233"/>
      <c r="F1" s="233"/>
      <c r="G1" s="233"/>
      <c r="H1" s="233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199"/>
      <c r="CD1" s="199"/>
      <c r="CE1" s="199"/>
      <c r="CF1" s="199"/>
      <c r="CG1" s="199"/>
      <c r="CH1" s="199"/>
      <c r="CI1" s="199"/>
      <c r="CJ1" s="199"/>
      <c r="CK1" s="199"/>
      <c r="CL1" s="199"/>
      <c r="CM1" s="199"/>
      <c r="CN1" s="199"/>
      <c r="CO1" s="199"/>
      <c r="CP1" s="199"/>
      <c r="CQ1" s="199"/>
      <c r="CR1" s="199"/>
      <c r="CS1" s="199"/>
      <c r="CT1" s="199"/>
      <c r="CU1" s="199"/>
      <c r="CV1" s="199"/>
      <c r="CW1" s="199"/>
      <c r="CX1" s="199"/>
      <c r="CY1" s="199"/>
      <c r="CZ1" s="199"/>
      <c r="DA1" s="199"/>
      <c r="DB1" s="199"/>
      <c r="DC1" s="199"/>
      <c r="DD1" s="199"/>
      <c r="DE1" s="199"/>
      <c r="DF1" s="199"/>
      <c r="DG1" s="199"/>
      <c r="DH1" s="199"/>
      <c r="DI1" s="199"/>
      <c r="DJ1" s="199"/>
      <c r="DK1" s="199"/>
      <c r="DL1" s="199"/>
      <c r="DM1" s="199"/>
      <c r="DN1" s="199"/>
      <c r="DO1" s="199"/>
      <c r="DP1" s="199"/>
      <c r="DQ1" s="199"/>
      <c r="DR1" s="199"/>
      <c r="DS1" s="199"/>
      <c r="DT1" s="199"/>
      <c r="DU1" s="199"/>
      <c r="DV1" s="199"/>
      <c r="DW1" s="199"/>
      <c r="DX1" s="199"/>
      <c r="DY1" s="199"/>
      <c r="DZ1" s="199"/>
      <c r="EA1" s="199"/>
      <c r="EB1" s="199"/>
      <c r="EC1" s="199"/>
      <c r="ED1" s="199"/>
      <c r="EE1" s="199"/>
      <c r="EF1" s="199"/>
      <c r="EG1" s="199"/>
      <c r="EH1" s="199"/>
      <c r="EI1" s="199"/>
      <c r="EJ1" s="199"/>
      <c r="EK1" s="199"/>
      <c r="EL1" s="199"/>
      <c r="EM1" s="199"/>
      <c r="EN1" s="199"/>
      <c r="EO1" s="199"/>
      <c r="EP1" s="199"/>
      <c r="EQ1" s="199"/>
      <c r="ER1" s="199"/>
      <c r="ES1" s="199"/>
      <c r="ET1" s="199"/>
      <c r="EU1" s="199"/>
      <c r="EV1" s="199"/>
      <c r="EW1" s="199"/>
      <c r="EX1" s="199"/>
      <c r="EY1" s="199"/>
      <c r="EZ1" s="199"/>
      <c r="FA1" s="199"/>
      <c r="FB1" s="199"/>
      <c r="FC1" s="199"/>
      <c r="FD1" s="199"/>
      <c r="FE1" s="199"/>
      <c r="FF1" s="199"/>
      <c r="FG1" s="199"/>
      <c r="FH1" s="199"/>
      <c r="FI1" s="199"/>
      <c r="FJ1" s="199"/>
      <c r="FK1" s="199"/>
      <c r="FL1" s="199"/>
      <c r="FM1" s="199"/>
      <c r="FN1" s="199"/>
      <c r="FO1" s="199"/>
      <c r="FP1" s="199"/>
      <c r="FQ1" s="199"/>
      <c r="FR1" s="199"/>
      <c r="FS1" s="199"/>
      <c r="FT1" s="199"/>
      <c r="FU1" s="199"/>
      <c r="FV1" s="199"/>
      <c r="FW1" s="199"/>
      <c r="FX1" s="199"/>
      <c r="FY1" s="199"/>
      <c r="FZ1" s="199"/>
      <c r="GA1" s="199"/>
      <c r="GB1" s="199"/>
      <c r="GC1" s="199"/>
      <c r="GD1" s="199"/>
      <c r="GE1" s="199"/>
      <c r="GF1" s="199"/>
      <c r="GG1" s="199"/>
      <c r="GH1" s="199"/>
      <c r="GI1" s="199"/>
      <c r="GJ1" s="199"/>
      <c r="GK1" s="199"/>
      <c r="GL1" s="199"/>
      <c r="GM1" s="199"/>
      <c r="GN1" s="199"/>
      <c r="GO1" s="199"/>
      <c r="GP1" s="199"/>
      <c r="GQ1" s="199"/>
      <c r="GR1" s="199"/>
      <c r="GS1" s="199"/>
      <c r="GT1" s="199"/>
      <c r="GU1" s="199"/>
      <c r="GV1" s="199"/>
      <c r="GW1" s="199"/>
      <c r="GX1" s="199"/>
      <c r="GY1" s="199"/>
      <c r="GZ1" s="199"/>
      <c r="HA1" s="199"/>
      <c r="HB1" s="199"/>
      <c r="HC1" s="199"/>
      <c r="HD1" s="199"/>
    </row>
    <row r="2" spans="1:96" s="34" customFormat="1" ht="15" customHeight="1">
      <c r="A2" s="240" t="s">
        <v>129</v>
      </c>
      <c r="B2" s="148" t="s">
        <v>130</v>
      </c>
      <c r="C2" s="149" t="s">
        <v>131</v>
      </c>
      <c r="D2" s="149" t="s">
        <v>132</v>
      </c>
      <c r="E2" s="150" t="s">
        <v>133</v>
      </c>
      <c r="F2" s="151" t="s">
        <v>130</v>
      </c>
      <c r="G2" s="152" t="s">
        <v>131</v>
      </c>
      <c r="H2" s="152" t="s">
        <v>132</v>
      </c>
      <c r="I2" s="150" t="s">
        <v>133</v>
      </c>
      <c r="J2" s="15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</row>
    <row r="3" spans="1:96" s="34" customFormat="1" ht="15" customHeight="1">
      <c r="A3" s="241"/>
      <c r="B3" s="148" t="s">
        <v>134</v>
      </c>
      <c r="C3" s="149" t="s">
        <v>135</v>
      </c>
      <c r="D3" s="149" t="s">
        <v>136</v>
      </c>
      <c r="E3" s="150" t="s">
        <v>133</v>
      </c>
      <c r="F3" s="151" t="s">
        <v>2</v>
      </c>
      <c r="G3" s="152" t="s">
        <v>137</v>
      </c>
      <c r="H3" s="154" t="s">
        <v>3</v>
      </c>
      <c r="I3" s="150" t="s">
        <v>133</v>
      </c>
      <c r="J3" s="15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</row>
    <row r="4" spans="1:96" s="34" customFormat="1" ht="15" customHeight="1">
      <c r="A4" s="241"/>
      <c r="B4" s="148" t="s">
        <v>138</v>
      </c>
      <c r="C4" s="149" t="s">
        <v>371</v>
      </c>
      <c r="D4" s="149" t="s">
        <v>139</v>
      </c>
      <c r="E4" s="150" t="s">
        <v>133</v>
      </c>
      <c r="F4" s="155" t="s">
        <v>121</v>
      </c>
      <c r="G4" s="152" t="s">
        <v>140</v>
      </c>
      <c r="H4" s="154" t="s">
        <v>141</v>
      </c>
      <c r="I4" s="150" t="s">
        <v>133</v>
      </c>
      <c r="J4" s="15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</row>
    <row r="5" spans="1:96" s="34" customFormat="1" ht="15" customHeight="1">
      <c r="A5" s="241"/>
      <c r="B5" s="148" t="s">
        <v>269</v>
      </c>
      <c r="C5" s="149" t="s">
        <v>236</v>
      </c>
      <c r="D5" s="149" t="s">
        <v>237</v>
      </c>
      <c r="E5" s="150" t="s">
        <v>133</v>
      </c>
      <c r="F5" s="151" t="s">
        <v>246</v>
      </c>
      <c r="G5" s="152" t="s">
        <v>235</v>
      </c>
      <c r="H5" s="154" t="s">
        <v>238</v>
      </c>
      <c r="I5" s="150" t="s">
        <v>133</v>
      </c>
      <c r="J5" s="15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</row>
    <row r="6" spans="1:96" s="34" customFormat="1" ht="15" customHeight="1">
      <c r="A6" s="242"/>
      <c r="B6" s="166" t="s">
        <v>290</v>
      </c>
      <c r="C6" s="149" t="s">
        <v>281</v>
      </c>
      <c r="D6" s="149" t="s">
        <v>282</v>
      </c>
      <c r="E6" s="150" t="s">
        <v>133</v>
      </c>
      <c r="F6" s="151"/>
      <c r="G6" s="152"/>
      <c r="H6" s="154"/>
      <c r="I6" s="150"/>
      <c r="J6" s="15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</row>
    <row r="7" spans="1:96" s="36" customFormat="1" ht="15" customHeight="1">
      <c r="A7" s="237" t="s">
        <v>335</v>
      </c>
      <c r="B7" s="154" t="s">
        <v>142</v>
      </c>
      <c r="C7" s="165" t="s">
        <v>287</v>
      </c>
      <c r="D7" s="152" t="s">
        <v>143</v>
      </c>
      <c r="E7" s="150" t="s">
        <v>144</v>
      </c>
      <c r="F7" s="157" t="s">
        <v>145</v>
      </c>
      <c r="G7" s="164" t="s">
        <v>289</v>
      </c>
      <c r="H7" s="149" t="s">
        <v>146</v>
      </c>
      <c r="I7" s="150" t="s">
        <v>144</v>
      </c>
      <c r="J7" s="156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</row>
    <row r="8" spans="1:96" s="36" customFormat="1" ht="15" customHeight="1">
      <c r="A8" s="238"/>
      <c r="B8" s="154" t="s">
        <v>126</v>
      </c>
      <c r="C8" s="165" t="s">
        <v>287</v>
      </c>
      <c r="D8" s="158" t="s">
        <v>264</v>
      </c>
      <c r="E8" s="150" t="s">
        <v>149</v>
      </c>
      <c r="F8" s="157" t="s">
        <v>147</v>
      </c>
      <c r="G8" s="164" t="s">
        <v>288</v>
      </c>
      <c r="H8" s="149" t="s">
        <v>148</v>
      </c>
      <c r="I8" s="150" t="s">
        <v>149</v>
      </c>
      <c r="J8" s="156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</row>
    <row r="9" spans="1:96" s="36" customFormat="1" ht="15" customHeight="1">
      <c r="A9" s="238"/>
      <c r="B9" s="154" t="s">
        <v>127</v>
      </c>
      <c r="C9" s="165" t="s">
        <v>287</v>
      </c>
      <c r="D9" s="152" t="s">
        <v>150</v>
      </c>
      <c r="E9" s="150" t="s">
        <v>149</v>
      </c>
      <c r="F9" s="157" t="s">
        <v>151</v>
      </c>
      <c r="G9" s="164" t="s">
        <v>286</v>
      </c>
      <c r="H9" s="149" t="s">
        <v>152</v>
      </c>
      <c r="I9" s="150" t="s">
        <v>149</v>
      </c>
      <c r="J9" s="156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</row>
    <row r="10" spans="1:96" s="36" customFormat="1" ht="15" customHeight="1">
      <c r="A10" s="238"/>
      <c r="B10" s="154" t="s">
        <v>153</v>
      </c>
      <c r="C10" s="165" t="s">
        <v>289</v>
      </c>
      <c r="D10" s="152" t="s">
        <v>154</v>
      </c>
      <c r="E10" s="150" t="s">
        <v>149</v>
      </c>
      <c r="F10" s="157" t="s">
        <v>155</v>
      </c>
      <c r="G10" s="164" t="s">
        <v>287</v>
      </c>
      <c r="H10" s="149" t="s">
        <v>179</v>
      </c>
      <c r="I10" s="150" t="s">
        <v>149</v>
      </c>
      <c r="J10" s="156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</row>
    <row r="11" spans="1:96" s="36" customFormat="1" ht="15" customHeight="1">
      <c r="A11" s="238"/>
      <c r="B11" s="154" t="s">
        <v>156</v>
      </c>
      <c r="C11" s="165" t="s">
        <v>288</v>
      </c>
      <c r="D11" s="152" t="s">
        <v>157</v>
      </c>
      <c r="E11" s="150" t="s">
        <v>149</v>
      </c>
      <c r="F11" s="157" t="s">
        <v>158</v>
      </c>
      <c r="G11" s="164" t="s">
        <v>286</v>
      </c>
      <c r="H11" s="149" t="s">
        <v>159</v>
      </c>
      <c r="I11" s="150" t="s">
        <v>149</v>
      </c>
      <c r="J11" s="156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</row>
    <row r="12" spans="1:96" s="36" customFormat="1" ht="15" customHeight="1">
      <c r="A12" s="239"/>
      <c r="B12" s="154" t="s">
        <v>304</v>
      </c>
      <c r="C12" s="152" t="s">
        <v>305</v>
      </c>
      <c r="D12" s="152" t="s">
        <v>303</v>
      </c>
      <c r="E12" s="150" t="s">
        <v>133</v>
      </c>
      <c r="F12" s="157"/>
      <c r="G12" s="164"/>
      <c r="H12" s="149"/>
      <c r="I12" s="150"/>
      <c r="J12" s="156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</row>
    <row r="13" spans="1:96" s="37" customFormat="1" ht="15" customHeight="1">
      <c r="A13" s="234" t="s">
        <v>336</v>
      </c>
      <c r="B13" s="157" t="s">
        <v>6</v>
      </c>
      <c r="C13" s="213" t="s">
        <v>348</v>
      </c>
      <c r="D13" s="149" t="s">
        <v>160</v>
      </c>
      <c r="E13" s="150" t="s">
        <v>149</v>
      </c>
      <c r="F13" s="159" t="s">
        <v>373</v>
      </c>
      <c r="G13" s="211" t="s">
        <v>349</v>
      </c>
      <c r="H13" s="152" t="s">
        <v>161</v>
      </c>
      <c r="I13" s="150" t="s">
        <v>149</v>
      </c>
      <c r="J13" s="15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</row>
    <row r="14" spans="1:96" s="37" customFormat="1" ht="15" customHeight="1">
      <c r="A14" s="234"/>
      <c r="B14" s="157" t="s">
        <v>39</v>
      </c>
      <c r="C14" s="213" t="s">
        <v>349</v>
      </c>
      <c r="D14" s="149" t="s">
        <v>162</v>
      </c>
      <c r="E14" s="150" t="s">
        <v>149</v>
      </c>
      <c r="F14" s="159" t="s">
        <v>163</v>
      </c>
      <c r="G14" s="211" t="s">
        <v>349</v>
      </c>
      <c r="H14" s="152" t="s">
        <v>164</v>
      </c>
      <c r="I14" s="150" t="s">
        <v>149</v>
      </c>
      <c r="J14" s="15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</row>
    <row r="15" spans="1:96" s="37" customFormat="1" ht="15" customHeight="1">
      <c r="A15" s="234"/>
      <c r="B15" s="157" t="s">
        <v>57</v>
      </c>
      <c r="C15" s="213" t="s">
        <v>349</v>
      </c>
      <c r="D15" s="149" t="s">
        <v>161</v>
      </c>
      <c r="E15" s="150" t="s">
        <v>149</v>
      </c>
      <c r="F15" s="159" t="s">
        <v>165</v>
      </c>
      <c r="G15" s="211" t="s">
        <v>349</v>
      </c>
      <c r="H15" s="152" t="s">
        <v>166</v>
      </c>
      <c r="I15" s="150" t="s">
        <v>149</v>
      </c>
      <c r="J15" s="15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</row>
    <row r="16" spans="1:96" s="37" customFormat="1" ht="15" customHeight="1">
      <c r="A16" s="234"/>
      <c r="B16" s="157" t="s">
        <v>61</v>
      </c>
      <c r="C16" s="213" t="s">
        <v>349</v>
      </c>
      <c r="D16" s="149" t="s">
        <v>164</v>
      </c>
      <c r="E16" s="150" t="s">
        <v>149</v>
      </c>
      <c r="F16" s="159" t="s">
        <v>167</v>
      </c>
      <c r="G16" s="211" t="s">
        <v>349</v>
      </c>
      <c r="H16" s="152" t="s">
        <v>168</v>
      </c>
      <c r="I16" s="150" t="s">
        <v>149</v>
      </c>
      <c r="J16" s="15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</row>
    <row r="17" spans="1:96" s="37" customFormat="1" ht="15" customHeight="1">
      <c r="A17" s="234"/>
      <c r="B17" s="157" t="s">
        <v>63</v>
      </c>
      <c r="C17" s="213" t="s">
        <v>349</v>
      </c>
      <c r="D17" s="149" t="s">
        <v>166</v>
      </c>
      <c r="E17" s="150" t="s">
        <v>149</v>
      </c>
      <c r="F17" s="159" t="s">
        <v>169</v>
      </c>
      <c r="G17" s="211" t="s">
        <v>349</v>
      </c>
      <c r="H17" s="152" t="s">
        <v>170</v>
      </c>
      <c r="I17" s="150" t="s">
        <v>149</v>
      </c>
      <c r="J17" s="15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</row>
    <row r="18" spans="1:96" s="37" customFormat="1" ht="15" customHeight="1">
      <c r="A18" s="234"/>
      <c r="B18" s="157" t="s">
        <v>65</v>
      </c>
      <c r="C18" s="213" t="s">
        <v>349</v>
      </c>
      <c r="D18" s="149" t="s">
        <v>168</v>
      </c>
      <c r="E18" s="150" t="s">
        <v>149</v>
      </c>
      <c r="F18" s="159" t="s">
        <v>171</v>
      </c>
      <c r="G18" s="211" t="s">
        <v>349</v>
      </c>
      <c r="H18" s="152" t="s">
        <v>172</v>
      </c>
      <c r="I18" s="150" t="s">
        <v>149</v>
      </c>
      <c r="J18" s="15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</row>
    <row r="19" spans="1:96" s="37" customFormat="1" ht="15" customHeight="1">
      <c r="A19" s="234"/>
      <c r="B19" s="157" t="s">
        <v>49</v>
      </c>
      <c r="C19" s="213" t="s">
        <v>349</v>
      </c>
      <c r="D19" s="149" t="s">
        <v>173</v>
      </c>
      <c r="E19" s="150" t="s">
        <v>149</v>
      </c>
      <c r="F19" s="152"/>
      <c r="G19" s="152"/>
      <c r="H19" s="152"/>
      <c r="I19" s="150" t="s">
        <v>149</v>
      </c>
      <c r="J19" s="15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</row>
    <row r="20" spans="1:96" s="37" customFormat="1" ht="15" customHeight="1">
      <c r="A20" s="237" t="s">
        <v>223</v>
      </c>
      <c r="B20" s="152" t="s">
        <v>130</v>
      </c>
      <c r="C20" s="152" t="s">
        <v>131</v>
      </c>
      <c r="D20" s="152" t="s">
        <v>132</v>
      </c>
      <c r="E20" s="150" t="s">
        <v>133</v>
      </c>
      <c r="F20" s="149" t="s">
        <v>130</v>
      </c>
      <c r="G20" s="149" t="s">
        <v>131</v>
      </c>
      <c r="H20" s="149" t="s">
        <v>132</v>
      </c>
      <c r="I20" s="150" t="s">
        <v>133</v>
      </c>
      <c r="J20" s="15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</row>
    <row r="21" spans="1:96" s="37" customFormat="1" ht="15" customHeight="1">
      <c r="A21" s="238"/>
      <c r="B21" s="160" t="s">
        <v>221</v>
      </c>
      <c r="C21" s="152" t="s">
        <v>225</v>
      </c>
      <c r="D21" s="152" t="s">
        <v>226</v>
      </c>
      <c r="E21" s="150" t="s">
        <v>133</v>
      </c>
      <c r="F21" s="78" t="s">
        <v>220</v>
      </c>
      <c r="G21" s="149" t="s">
        <v>228</v>
      </c>
      <c r="H21" s="149" t="s">
        <v>229</v>
      </c>
      <c r="I21" s="150" t="s">
        <v>133</v>
      </c>
      <c r="J21" s="15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</row>
    <row r="22" spans="1:96" s="37" customFormat="1" ht="15" customHeight="1">
      <c r="A22" s="239"/>
      <c r="B22" s="160" t="s">
        <v>222</v>
      </c>
      <c r="C22" s="152" t="s">
        <v>224</v>
      </c>
      <c r="D22" s="152" t="s">
        <v>227</v>
      </c>
      <c r="E22" s="150" t="s">
        <v>133</v>
      </c>
      <c r="F22" s="149"/>
      <c r="G22" s="149"/>
      <c r="H22" s="149"/>
      <c r="I22" s="150" t="s">
        <v>133</v>
      </c>
      <c r="J22" s="15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</row>
    <row r="23" spans="1:96" s="37" customFormat="1" ht="15" customHeight="1">
      <c r="A23" s="243" t="s">
        <v>332</v>
      </c>
      <c r="B23" s="186" t="s">
        <v>333</v>
      </c>
      <c r="C23" s="149" t="s">
        <v>334</v>
      </c>
      <c r="D23" s="226" t="s">
        <v>368</v>
      </c>
      <c r="E23" s="187" t="s">
        <v>133</v>
      </c>
      <c r="F23" s="212" t="s">
        <v>347</v>
      </c>
      <c r="G23" s="152" t="s">
        <v>370</v>
      </c>
      <c r="H23" s="152" t="s">
        <v>367</v>
      </c>
      <c r="I23" s="225" t="s">
        <v>133</v>
      </c>
      <c r="J23" s="15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</row>
    <row r="24" spans="1:96" s="224" customFormat="1" ht="15" customHeight="1">
      <c r="A24" s="244"/>
      <c r="B24" s="186" t="s">
        <v>333</v>
      </c>
      <c r="C24" s="149" t="s">
        <v>334</v>
      </c>
      <c r="D24" s="226" t="s">
        <v>368</v>
      </c>
      <c r="E24" s="187" t="s">
        <v>133</v>
      </c>
      <c r="F24" s="212" t="s">
        <v>345</v>
      </c>
      <c r="G24" s="152" t="s">
        <v>370</v>
      </c>
      <c r="H24" s="152" t="s">
        <v>367</v>
      </c>
      <c r="I24" s="225" t="s">
        <v>133</v>
      </c>
      <c r="J24" s="222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23"/>
      <c r="AZ24" s="223"/>
      <c r="BA24" s="223"/>
      <c r="BB24" s="223"/>
      <c r="BC24" s="223"/>
      <c r="BD24" s="223"/>
      <c r="BE24" s="223"/>
      <c r="BF24" s="223"/>
      <c r="BG24" s="223"/>
      <c r="BH24" s="223"/>
      <c r="BI24" s="223"/>
      <c r="BJ24" s="223"/>
      <c r="BK24" s="223"/>
      <c r="BL24" s="223"/>
      <c r="BM24" s="223"/>
      <c r="BN24" s="223"/>
      <c r="BO24" s="223"/>
      <c r="BP24" s="223"/>
      <c r="BQ24" s="223"/>
      <c r="BR24" s="223"/>
      <c r="BS24" s="223"/>
      <c r="BT24" s="223"/>
      <c r="BU24" s="223"/>
      <c r="BV24" s="223"/>
      <c r="BW24" s="223"/>
      <c r="BX24" s="223"/>
      <c r="BY24" s="223"/>
      <c r="BZ24" s="223"/>
      <c r="CA24" s="223"/>
      <c r="CB24" s="223"/>
      <c r="CC24" s="223"/>
      <c r="CD24" s="223"/>
      <c r="CE24" s="223"/>
      <c r="CF24" s="223"/>
      <c r="CG24" s="223"/>
      <c r="CH24" s="223"/>
      <c r="CI24" s="223"/>
      <c r="CJ24" s="223"/>
      <c r="CK24" s="223"/>
      <c r="CL24" s="223"/>
      <c r="CM24" s="223"/>
      <c r="CN24" s="223"/>
      <c r="CO24" s="223"/>
      <c r="CP24" s="223"/>
      <c r="CQ24" s="223"/>
      <c r="CR24" s="223"/>
    </row>
    <row r="25" spans="1:96" s="37" customFormat="1" ht="15" customHeight="1">
      <c r="A25" s="245"/>
      <c r="B25" s="34"/>
      <c r="C25" s="34"/>
      <c r="D25" s="34"/>
      <c r="E25" s="34"/>
      <c r="F25" s="188" t="s">
        <v>366</v>
      </c>
      <c r="G25" s="188" t="s">
        <v>365</v>
      </c>
      <c r="H25" s="152" t="s">
        <v>369</v>
      </c>
      <c r="I25" s="225" t="s">
        <v>133</v>
      </c>
      <c r="J25" s="15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</row>
    <row r="26" spans="1:96" s="37" customFormat="1" ht="15" customHeight="1">
      <c r="A26" s="235" t="s">
        <v>337</v>
      </c>
      <c r="B26" s="188" t="s">
        <v>174</v>
      </c>
      <c r="C26" s="188" t="s">
        <v>175</v>
      </c>
      <c r="D26" s="188" t="s">
        <v>372</v>
      </c>
      <c r="E26" s="188"/>
      <c r="F26" s="161"/>
      <c r="G26" s="161"/>
      <c r="H26" s="161"/>
      <c r="I26" s="161"/>
      <c r="J26" s="15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</row>
    <row r="27" spans="1:96" s="37" customFormat="1" ht="15" customHeight="1">
      <c r="A27" s="235"/>
      <c r="B27" s="188" t="s">
        <v>176</v>
      </c>
      <c r="C27" s="188" t="s">
        <v>177</v>
      </c>
      <c r="D27" s="188" t="s">
        <v>230</v>
      </c>
      <c r="E27" s="188"/>
      <c r="F27" s="161"/>
      <c r="G27" s="161"/>
      <c r="H27" s="161"/>
      <c r="I27" s="161"/>
      <c r="J27" s="15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</row>
    <row r="28" spans="1:96" s="37" customFormat="1" ht="15" customHeight="1">
      <c r="A28" s="235"/>
      <c r="B28" s="188" t="s">
        <v>231</v>
      </c>
      <c r="C28" s="188" t="s">
        <v>177</v>
      </c>
      <c r="D28" s="188" t="s">
        <v>232</v>
      </c>
      <c r="E28" s="188"/>
      <c r="F28" s="161"/>
      <c r="G28" s="161"/>
      <c r="H28" s="161"/>
      <c r="I28" s="161"/>
      <c r="J28" s="15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</row>
    <row r="29" spans="1:96" s="37" customFormat="1" ht="15" customHeight="1">
      <c r="A29" s="236"/>
      <c r="B29" s="188" t="s">
        <v>178</v>
      </c>
      <c r="C29" s="188" t="s">
        <v>177</v>
      </c>
      <c r="D29" s="188" t="s">
        <v>233</v>
      </c>
      <c r="E29" s="188"/>
      <c r="F29" s="161"/>
      <c r="G29" s="161"/>
      <c r="H29" s="161"/>
      <c r="I29" s="161"/>
      <c r="J29" s="15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</row>
    <row r="30" spans="10:96" s="37" customFormat="1" ht="16.5"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</row>
    <row r="31" spans="10:96" s="37" customFormat="1" ht="16.5"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</row>
    <row r="32" spans="10:96" s="37" customFormat="1" ht="16.5"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</row>
    <row r="33" spans="10:96" s="37" customFormat="1" ht="16.5"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</row>
    <row r="34" spans="10:96" s="37" customFormat="1" ht="16.5"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</row>
    <row r="35" spans="10:96" s="37" customFormat="1" ht="16.5"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</row>
    <row r="36" spans="10:96" s="37" customFormat="1" ht="16.5"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</row>
    <row r="37" spans="10:96" s="37" customFormat="1" ht="16.5"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</row>
    <row r="38" spans="10:96" s="37" customFormat="1" ht="16.5"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</row>
    <row r="39" spans="10:96" s="37" customFormat="1" ht="16.5"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</row>
    <row r="40" spans="10:96" s="37" customFormat="1" ht="16.5"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</row>
    <row r="41" spans="10:96" s="37" customFormat="1" ht="15"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</row>
    <row r="42" spans="10:96" s="37" customFormat="1" ht="15"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</row>
    <row r="43" spans="10:96" s="37" customFormat="1" ht="15"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</row>
    <row r="44" spans="10:96" s="37" customFormat="1" ht="15"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</row>
    <row r="45" spans="10:96" s="37" customFormat="1" ht="15"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</row>
    <row r="46" spans="10:96" s="37" customFormat="1" ht="15"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</row>
    <row r="47" spans="10:96" s="37" customFormat="1" ht="15"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</row>
    <row r="48" spans="10:96" s="37" customFormat="1" ht="15"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</row>
    <row r="49" spans="10:96" s="37" customFormat="1" ht="15"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</row>
    <row r="50" spans="10:96" s="37" customFormat="1" ht="15"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</row>
    <row r="51" spans="10:96" s="37" customFormat="1" ht="15"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</row>
    <row r="52" spans="10:96" s="37" customFormat="1" ht="15"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</row>
    <row r="53" spans="10:96" s="37" customFormat="1" ht="15"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</row>
    <row r="54" spans="10:96" s="37" customFormat="1" ht="15"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</row>
    <row r="55" spans="10:96" s="37" customFormat="1" ht="15"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</row>
    <row r="56" spans="10:96" s="37" customFormat="1" ht="15"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</row>
    <row r="57" spans="10:96" s="37" customFormat="1" ht="15"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</row>
    <row r="58" spans="10:96" s="37" customFormat="1" ht="15"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</row>
    <row r="59" spans="10:96" s="37" customFormat="1" ht="15"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</row>
    <row r="60" spans="10:96" s="37" customFormat="1" ht="15"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</row>
    <row r="61" spans="10:96" s="37" customFormat="1" ht="15"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</row>
    <row r="62" spans="10:96" s="37" customFormat="1" ht="15"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</row>
    <row r="63" spans="10:96" s="37" customFormat="1" ht="15"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</row>
    <row r="64" spans="10:96" s="37" customFormat="1" ht="15"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</row>
    <row r="65" spans="10:96" s="37" customFormat="1" ht="15"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</row>
    <row r="66" spans="10:96" s="37" customFormat="1" ht="15"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</row>
    <row r="67" spans="10:96" s="37" customFormat="1" ht="15"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</row>
    <row r="68" spans="10:96" s="37" customFormat="1" ht="15"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</row>
    <row r="69" spans="10:96" s="37" customFormat="1" ht="15"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</row>
    <row r="70" spans="10:96" s="37" customFormat="1" ht="15"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</row>
    <row r="71" spans="10:96" s="37" customFormat="1" ht="15"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</row>
    <row r="72" spans="10:96" s="37" customFormat="1" ht="15"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</row>
    <row r="73" spans="10:96" s="37" customFormat="1" ht="15"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</row>
    <row r="74" spans="10:96" s="37" customFormat="1" ht="15"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</row>
    <row r="75" spans="10:96" s="37" customFormat="1" ht="15"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</row>
    <row r="76" spans="10:96" s="37" customFormat="1" ht="15"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</row>
    <row r="77" spans="10:96" s="37" customFormat="1" ht="15"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</row>
    <row r="78" spans="10:96" s="37" customFormat="1" ht="15"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</row>
    <row r="79" spans="10:96" s="37" customFormat="1" ht="15"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</row>
    <row r="80" spans="10:96" s="37" customFormat="1" ht="15"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</row>
    <row r="81" spans="10:96" s="37" customFormat="1" ht="15"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</row>
    <row r="82" spans="10:96" s="37" customFormat="1" ht="15"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</row>
    <row r="83" spans="10:96" s="37" customFormat="1" ht="15"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</row>
    <row r="84" spans="10:96" s="37" customFormat="1" ht="15"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</row>
    <row r="85" spans="10:96" s="37" customFormat="1" ht="15"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</row>
    <row r="86" spans="10:96" s="37" customFormat="1" ht="15"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</row>
    <row r="87" spans="10:96" s="37" customFormat="1" ht="15"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</row>
    <row r="88" spans="10:96" s="37" customFormat="1" ht="15"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</row>
    <row r="89" spans="10:96" s="37" customFormat="1" ht="15"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</row>
    <row r="90" spans="10:96" s="37" customFormat="1" ht="15"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</row>
    <row r="91" spans="10:96" s="37" customFormat="1" ht="15"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</row>
    <row r="92" spans="10:96" s="37" customFormat="1" ht="15"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</row>
    <row r="93" spans="10:96" s="37" customFormat="1" ht="15"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</row>
    <row r="94" spans="10:96" s="37" customFormat="1" ht="15"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</row>
    <row r="95" spans="10:96" s="37" customFormat="1" ht="15"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</row>
    <row r="96" s="37" customFormat="1" ht="15"/>
    <row r="97" s="37" customFormat="1" ht="15"/>
    <row r="98" s="37" customFormat="1" ht="15"/>
    <row r="99" s="37" customFormat="1" ht="15"/>
    <row r="100" s="37" customFormat="1" ht="15"/>
    <row r="101" s="37" customFormat="1" ht="15"/>
    <row r="102" s="37" customFormat="1" ht="15"/>
    <row r="103" s="37" customFormat="1" ht="15"/>
    <row r="104" s="37" customFormat="1" ht="15"/>
    <row r="105" s="37" customFormat="1" ht="15"/>
    <row r="106" s="37" customFormat="1" ht="15"/>
    <row r="107" s="37" customFormat="1" ht="15"/>
    <row r="108" s="37" customFormat="1" ht="15"/>
    <row r="109" s="37" customFormat="1" ht="15"/>
    <row r="110" s="37" customFormat="1" ht="15"/>
    <row r="111" s="37" customFormat="1" ht="15"/>
    <row r="112" s="37" customFormat="1" ht="15"/>
    <row r="113" s="37" customFormat="1" ht="15"/>
    <row r="114" s="37" customFormat="1" ht="15"/>
    <row r="115" s="37" customFormat="1" ht="15"/>
    <row r="116" s="37" customFormat="1" ht="15"/>
    <row r="117" s="37" customFormat="1" ht="15"/>
    <row r="118" s="37" customFormat="1" ht="15"/>
    <row r="119" s="37" customFormat="1" ht="15"/>
    <row r="120" s="37" customFormat="1" ht="15"/>
    <row r="121" s="37" customFormat="1" ht="15"/>
    <row r="122" s="37" customFormat="1" ht="15"/>
    <row r="123" s="37" customFormat="1" ht="15"/>
    <row r="124" s="37" customFormat="1" ht="15"/>
    <row r="125" s="37" customFormat="1" ht="15"/>
    <row r="126" s="37" customFormat="1" ht="15"/>
    <row r="127" s="37" customFormat="1" ht="15"/>
    <row r="128" s="37" customFormat="1" ht="15"/>
    <row r="129" s="37" customFormat="1" ht="15"/>
    <row r="130" s="37" customFormat="1" ht="15"/>
  </sheetData>
  <sheetProtection/>
  <mergeCells count="7">
    <mergeCell ref="C1:H1"/>
    <mergeCell ref="A13:A19"/>
    <mergeCell ref="A26:A29"/>
    <mergeCell ref="A20:A22"/>
    <mergeCell ref="A2:A6"/>
    <mergeCell ref="A23:A25"/>
    <mergeCell ref="A7:A12"/>
  </mergeCells>
  <hyperlinks>
    <hyperlink ref="E2:E5" location="美国!A1" display="详情"/>
    <hyperlink ref="I2:I5" location="美国!A1" display="详情"/>
    <hyperlink ref="E7:E11" location="俄罗斯!A1" display="详情"/>
    <hyperlink ref="I7:I11" location="俄罗斯!A1" display="详情"/>
    <hyperlink ref="E13:E19" location="澳大利亚!A1" display="详情"/>
    <hyperlink ref="I13:I19" location="澳大利亚!A1" display="详情"/>
    <hyperlink ref="I20:I22" location="日本!A1" display="详情"/>
    <hyperlink ref="E20:E22" location="日本!A1" display="详情"/>
    <hyperlink ref="E6" location="美国!A1" display="详情"/>
    <hyperlink ref="E12" location="俄罗斯!A1" display="详情"/>
    <hyperlink ref="E23:E24" location="欧洲!A1" display="详情"/>
    <hyperlink ref="I23" location="欧洲!A1" display="详情"/>
    <hyperlink ref="I24" location="欧洲!A1" display="详情"/>
    <hyperlink ref="I25" location="欧洲!A1" display="详情"/>
  </hyperlink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O401"/>
  <sheetViews>
    <sheetView zoomScalePageLayoutView="0" workbookViewId="0" topLeftCell="A16">
      <selection activeCell="B16" sqref="B16"/>
    </sheetView>
  </sheetViews>
  <sheetFormatPr defaultColWidth="9.00390625" defaultRowHeight="15"/>
  <cols>
    <col min="1" max="1" width="30.28125" style="24" customWidth="1"/>
    <col min="2" max="2" width="148.140625" style="25" customWidth="1"/>
    <col min="3" max="3" width="21.57421875" style="25" customWidth="1"/>
    <col min="4" max="223" width="9.00390625" style="25" customWidth="1"/>
  </cols>
  <sheetData>
    <row r="1" spans="1:2" s="1" customFormat="1" ht="63.75" customHeight="1">
      <c r="A1" s="26"/>
      <c r="B1" s="132" t="s">
        <v>267</v>
      </c>
    </row>
    <row r="2" spans="1:2" s="123" customFormat="1" ht="16.5" customHeight="1">
      <c r="A2" s="121" t="s">
        <v>0</v>
      </c>
      <c r="B2" s="122" t="s">
        <v>9</v>
      </c>
    </row>
    <row r="3" spans="1:223" s="84" customFormat="1" ht="67.5" customHeight="1">
      <c r="A3" s="85" t="s">
        <v>194</v>
      </c>
      <c r="B3" s="119" t="s">
        <v>199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0"/>
      <c r="HB3" s="120"/>
      <c r="HC3" s="120"/>
      <c r="HD3" s="120"/>
      <c r="HE3" s="120"/>
      <c r="HF3" s="120"/>
      <c r="HG3" s="120"/>
      <c r="HH3" s="120"/>
      <c r="HI3" s="120"/>
      <c r="HJ3" s="120"/>
      <c r="HK3" s="120"/>
      <c r="HL3" s="120"/>
      <c r="HM3" s="120"/>
      <c r="HN3" s="120"/>
      <c r="HO3" s="120"/>
    </row>
    <row r="4" spans="1:223" s="76" customFormat="1" ht="75" customHeight="1">
      <c r="A4" s="73" t="s">
        <v>188</v>
      </c>
      <c r="B4" s="74" t="s">
        <v>319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</row>
    <row r="5" spans="1:223" s="84" customFormat="1" ht="81" customHeight="1">
      <c r="A5" s="86" t="s">
        <v>202</v>
      </c>
      <c r="B5" s="83" t="s">
        <v>203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</row>
    <row r="6" spans="1:223" s="76" customFormat="1" ht="114" customHeight="1">
      <c r="A6" s="77" t="s">
        <v>189</v>
      </c>
      <c r="B6" s="74" t="s">
        <v>198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</row>
    <row r="7" spans="1:223" s="84" customFormat="1" ht="78.75" customHeight="1">
      <c r="A7" s="82" t="s">
        <v>190</v>
      </c>
      <c r="B7" s="83" t="s">
        <v>197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</row>
    <row r="8" spans="1:223" s="76" customFormat="1" ht="53.25" customHeight="1">
      <c r="A8" s="77" t="s">
        <v>192</v>
      </c>
      <c r="B8" s="74" t="s">
        <v>191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</row>
    <row r="9" spans="1:223" s="84" customFormat="1" ht="63" customHeight="1">
      <c r="A9" s="82" t="s">
        <v>193</v>
      </c>
      <c r="B9" s="83" t="s">
        <v>200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</row>
    <row r="10" spans="1:223" s="76" customFormat="1" ht="62.25">
      <c r="A10" s="77" t="s">
        <v>195</v>
      </c>
      <c r="B10" s="74" t="s">
        <v>201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</row>
    <row r="11" spans="1:223" s="84" customFormat="1" ht="171">
      <c r="A11" s="82" t="s">
        <v>196</v>
      </c>
      <c r="B11" s="216" t="s">
        <v>351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</row>
    <row r="12" spans="1:223" s="76" customFormat="1" ht="78">
      <c r="A12" s="215" t="s">
        <v>350</v>
      </c>
      <c r="B12" s="217" t="s">
        <v>352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</row>
    <row r="13" spans="1:223" s="84" customFormat="1" ht="62.25">
      <c r="A13" s="214" t="s">
        <v>204</v>
      </c>
      <c r="B13" s="216" t="s">
        <v>353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</row>
    <row r="14" spans="1:223" s="89" customFormat="1" ht="15">
      <c r="A14" s="87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</row>
    <row r="15" spans="1:223" s="52" customFormat="1" ht="15">
      <c r="A15" s="51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</row>
    <row r="16" spans="1:223" s="52" customFormat="1" ht="15">
      <c r="A16" s="51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</row>
    <row r="17" spans="1:223" s="52" customFormat="1" ht="15">
      <c r="A17" s="51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</row>
    <row r="18" spans="1:223" s="52" customFormat="1" ht="15">
      <c r="A18" s="51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</row>
    <row r="19" spans="1:223" s="52" customFormat="1" ht="15">
      <c r="A19" s="51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</row>
    <row r="20" spans="1:223" s="52" customFormat="1" ht="15">
      <c r="A20" s="51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</row>
    <row r="21" spans="1:223" s="52" customFormat="1" ht="15">
      <c r="A21" s="51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</row>
    <row r="22" spans="1:223" s="49" customFormat="1" ht="15">
      <c r="A22" s="48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</row>
    <row r="23" spans="1:223" s="49" customFormat="1" ht="15">
      <c r="A23" s="48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</row>
    <row r="24" spans="1:223" s="49" customFormat="1" ht="15">
      <c r="A24" s="48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</row>
    <row r="25" spans="1:223" s="49" customFormat="1" ht="15">
      <c r="A25" s="48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</row>
    <row r="26" spans="1:223" s="49" customFormat="1" ht="15">
      <c r="A26" s="48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</row>
    <row r="27" spans="1:223" s="49" customFormat="1" ht="15">
      <c r="A27" s="48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</row>
    <row r="28" spans="1:223" s="49" customFormat="1" ht="15">
      <c r="A28" s="48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</row>
    <row r="29" spans="1:223" s="49" customFormat="1" ht="15">
      <c r="A29" s="48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</row>
    <row r="30" spans="1:223" s="49" customFormat="1" ht="15">
      <c r="A30" s="48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</row>
    <row r="31" spans="1:223" s="49" customFormat="1" ht="15">
      <c r="A31" s="48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</row>
    <row r="32" spans="1:223" s="49" customFormat="1" ht="15">
      <c r="A32" s="48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</row>
    <row r="33" spans="1:223" s="49" customFormat="1" ht="15">
      <c r="A33" s="48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</row>
    <row r="34" spans="1:223" s="49" customFormat="1" ht="15">
      <c r="A34" s="48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</row>
    <row r="35" spans="1:223" s="32" customFormat="1" ht="20.25">
      <c r="A35" s="46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32" customFormat="1" ht="20.25">
      <c r="A36" s="46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32" customFormat="1" ht="20.25">
      <c r="A37" s="46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32" customFormat="1" ht="20.25">
      <c r="A38" s="46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32" customFormat="1" ht="20.25">
      <c r="A39" s="46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32" customFormat="1" ht="20.25">
      <c r="A40" s="46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32" customFormat="1" ht="20.25">
      <c r="A41" s="46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32" customFormat="1" ht="20.25">
      <c r="A42" s="46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32" customFormat="1" ht="20.25">
      <c r="A43" s="46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32" customFormat="1" ht="20.25">
      <c r="A44" s="46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32" customFormat="1" ht="20.25">
      <c r="A45" s="46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32" customFormat="1" ht="20.25">
      <c r="A46" s="46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32" customFormat="1" ht="20.25">
      <c r="A47" s="46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32" customFormat="1" ht="20.25">
      <c r="A48" s="46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32" customFormat="1" ht="20.25">
      <c r="A49" s="46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32" customFormat="1" ht="20.25">
      <c r="A50" s="46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32" customFormat="1" ht="20.25">
      <c r="A51" s="46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32" customFormat="1" ht="20.25">
      <c r="A52" s="46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32" customFormat="1" ht="20.25">
      <c r="A53" s="46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32" customFormat="1" ht="20.25">
      <c r="A54" s="46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32" customFormat="1" ht="20.25">
      <c r="A55" s="46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32" customFormat="1" ht="20.25">
      <c r="A56" s="46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32" customFormat="1" ht="20.25">
      <c r="A57" s="46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32" customFormat="1" ht="20.25">
      <c r="A58" s="46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32" customFormat="1" ht="20.25">
      <c r="A59" s="46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32" customFormat="1" ht="20.25">
      <c r="A60" s="46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32" customFormat="1" ht="20.25">
      <c r="A61" s="46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32" customFormat="1" ht="20.25">
      <c r="A62" s="46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32" customFormat="1" ht="20.25">
      <c r="A63" s="46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32" customFormat="1" ht="20.25">
      <c r="A64" s="46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32" customFormat="1" ht="20.25">
      <c r="A65" s="46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32" customFormat="1" ht="20.25">
      <c r="A66" s="46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32" customFormat="1" ht="20.25">
      <c r="A67" s="46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0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  <c r="GD67" s="40"/>
      <c r="GE67" s="40"/>
      <c r="GF67" s="40"/>
      <c r="GG67" s="40"/>
      <c r="GH67" s="40"/>
      <c r="GI67" s="40"/>
      <c r="GJ67" s="40"/>
      <c r="GK67" s="40"/>
      <c r="GL67" s="40"/>
      <c r="GM67" s="40"/>
      <c r="GN67" s="40"/>
      <c r="GO67" s="40"/>
      <c r="GP67" s="40"/>
      <c r="GQ67" s="40"/>
      <c r="GR67" s="40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32" customFormat="1" ht="20.25">
      <c r="A68" s="46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0"/>
      <c r="FJ68" s="40"/>
      <c r="FK68" s="40"/>
      <c r="FL68" s="40"/>
      <c r="FM68" s="40"/>
      <c r="FN68" s="40"/>
      <c r="FO68" s="40"/>
      <c r="FP68" s="40"/>
      <c r="FQ68" s="40"/>
      <c r="FR68" s="40"/>
      <c r="FS68" s="40"/>
      <c r="FT68" s="40"/>
      <c r="FU68" s="40"/>
      <c r="FV68" s="40"/>
      <c r="FW68" s="40"/>
      <c r="FX68" s="40"/>
      <c r="FY68" s="40"/>
      <c r="FZ68" s="40"/>
      <c r="GA68" s="40"/>
      <c r="GB68" s="40"/>
      <c r="GC68" s="40"/>
      <c r="GD68" s="40"/>
      <c r="GE68" s="40"/>
      <c r="GF68" s="40"/>
      <c r="GG68" s="40"/>
      <c r="GH68" s="40"/>
      <c r="GI68" s="40"/>
      <c r="GJ68" s="40"/>
      <c r="GK68" s="40"/>
      <c r="GL68" s="40"/>
      <c r="GM68" s="40"/>
      <c r="GN68" s="40"/>
      <c r="GO68" s="40"/>
      <c r="GP68" s="40"/>
      <c r="GQ68" s="40"/>
      <c r="GR68" s="40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32" customFormat="1" ht="20.25">
      <c r="A69" s="46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32" customFormat="1" ht="20.25">
      <c r="A70" s="46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32" customFormat="1" ht="20.25">
      <c r="A71" s="46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32" customFormat="1" ht="20.25">
      <c r="A72" s="46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32" customFormat="1" ht="20.25">
      <c r="A73" s="46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32" customFormat="1" ht="20.25">
      <c r="A74" s="46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32" customFormat="1" ht="20.25">
      <c r="A75" s="46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32" customFormat="1" ht="20.25">
      <c r="A76" s="46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32" customFormat="1" ht="20.25">
      <c r="A77" s="46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32" customFormat="1" ht="20.25">
      <c r="A78" s="46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32" customFormat="1" ht="20.25">
      <c r="A79" s="46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32" customFormat="1" ht="20.25">
      <c r="A80" s="46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32" customFormat="1" ht="20.25">
      <c r="A81" s="46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32" customFormat="1" ht="20.25">
      <c r="A82" s="46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32" customFormat="1" ht="20.25">
      <c r="A83" s="46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32" customFormat="1" ht="20.25">
      <c r="A84" s="46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32" customFormat="1" ht="20.25">
      <c r="A85" s="46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32" customFormat="1" ht="20.25">
      <c r="A86" s="46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32" customFormat="1" ht="20.25">
      <c r="A87" s="46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0"/>
      <c r="FL87" s="40"/>
      <c r="FM87" s="40"/>
      <c r="FN87" s="40"/>
      <c r="FO87" s="40"/>
      <c r="FP87" s="40"/>
      <c r="FQ87" s="40"/>
      <c r="FR87" s="40"/>
      <c r="FS87" s="40"/>
      <c r="FT87" s="40"/>
      <c r="FU87" s="40"/>
      <c r="FV87" s="40"/>
      <c r="FW87" s="40"/>
      <c r="FX87" s="40"/>
      <c r="FY87" s="40"/>
      <c r="FZ87" s="40"/>
      <c r="GA87" s="40"/>
      <c r="GB87" s="40"/>
      <c r="GC87" s="40"/>
      <c r="GD87" s="40"/>
      <c r="GE87" s="40"/>
      <c r="GF87" s="40"/>
      <c r="GG87" s="40"/>
      <c r="GH87" s="40"/>
      <c r="GI87" s="40"/>
      <c r="GJ87" s="40"/>
      <c r="GK87" s="40"/>
      <c r="GL87" s="40"/>
      <c r="GM87" s="40"/>
      <c r="GN87" s="40"/>
      <c r="GO87" s="40"/>
      <c r="GP87" s="40"/>
      <c r="GQ87" s="40"/>
      <c r="GR87" s="40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32" customFormat="1" ht="20.25">
      <c r="A88" s="46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40"/>
      <c r="FI88" s="40"/>
      <c r="FJ88" s="40"/>
      <c r="FK88" s="40"/>
      <c r="FL88" s="40"/>
      <c r="FM88" s="40"/>
      <c r="FN88" s="40"/>
      <c r="FO88" s="40"/>
      <c r="FP88" s="40"/>
      <c r="FQ88" s="40"/>
      <c r="FR88" s="40"/>
      <c r="FS88" s="40"/>
      <c r="FT88" s="40"/>
      <c r="FU88" s="40"/>
      <c r="FV88" s="40"/>
      <c r="FW88" s="40"/>
      <c r="FX88" s="40"/>
      <c r="FY88" s="40"/>
      <c r="FZ88" s="40"/>
      <c r="GA88" s="40"/>
      <c r="GB88" s="40"/>
      <c r="GC88" s="40"/>
      <c r="GD88" s="40"/>
      <c r="GE88" s="40"/>
      <c r="GF88" s="40"/>
      <c r="GG88" s="40"/>
      <c r="GH88" s="40"/>
      <c r="GI88" s="40"/>
      <c r="GJ88" s="40"/>
      <c r="GK88" s="40"/>
      <c r="GL88" s="40"/>
      <c r="GM88" s="40"/>
      <c r="GN88" s="40"/>
      <c r="GO88" s="40"/>
      <c r="GP88" s="40"/>
      <c r="GQ88" s="40"/>
      <c r="GR88" s="40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32" customFormat="1" ht="20.25">
      <c r="A89" s="46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32" customFormat="1" ht="20.25">
      <c r="A90" s="46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32" customFormat="1" ht="20.25">
      <c r="A91" s="46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32" customFormat="1" ht="20.25">
      <c r="A92" s="46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32" customFormat="1" ht="20.25">
      <c r="A93" s="46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32" customFormat="1" ht="20.25">
      <c r="A94" s="46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32" customFormat="1" ht="20.25">
      <c r="A95" s="46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32" customFormat="1" ht="20.25">
      <c r="A96" s="46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32" customFormat="1" ht="20.25">
      <c r="A97" s="46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32" customFormat="1" ht="20.25">
      <c r="A98" s="46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32" customFormat="1" ht="20.25">
      <c r="A99" s="46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32" customFormat="1" ht="20.25">
      <c r="A100" s="46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32" customFormat="1" ht="20.25">
      <c r="A101" s="46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32" customFormat="1" ht="20.25">
      <c r="A102" s="46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32" customFormat="1" ht="20.25">
      <c r="A103" s="46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32" customFormat="1" ht="20.25">
      <c r="A104" s="46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32" customFormat="1" ht="20.25">
      <c r="A105" s="46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32" customFormat="1" ht="20.25">
      <c r="A106" s="46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32" customFormat="1" ht="20.25">
      <c r="A107" s="46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40"/>
      <c r="FI107" s="40"/>
      <c r="FJ107" s="40"/>
      <c r="FK107" s="40"/>
      <c r="FL107" s="40"/>
      <c r="FM107" s="40"/>
      <c r="FN107" s="40"/>
      <c r="FO107" s="40"/>
      <c r="FP107" s="40"/>
      <c r="FQ107" s="40"/>
      <c r="FR107" s="40"/>
      <c r="FS107" s="40"/>
      <c r="FT107" s="40"/>
      <c r="FU107" s="40"/>
      <c r="FV107" s="40"/>
      <c r="FW107" s="40"/>
      <c r="FX107" s="40"/>
      <c r="FY107" s="40"/>
      <c r="FZ107" s="40"/>
      <c r="GA107" s="40"/>
      <c r="GB107" s="40"/>
      <c r="GC107" s="40"/>
      <c r="GD107" s="40"/>
      <c r="GE107" s="40"/>
      <c r="GF107" s="40"/>
      <c r="GG107" s="40"/>
      <c r="GH107" s="40"/>
      <c r="GI107" s="40"/>
      <c r="GJ107" s="40"/>
      <c r="GK107" s="40"/>
      <c r="GL107" s="40"/>
      <c r="GM107" s="40"/>
      <c r="GN107" s="40"/>
      <c r="GO107" s="40"/>
      <c r="GP107" s="40"/>
      <c r="GQ107" s="40"/>
      <c r="GR107" s="40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32" customFormat="1" ht="20.25">
      <c r="A108" s="46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40"/>
      <c r="FI108" s="40"/>
      <c r="FJ108" s="40"/>
      <c r="FK108" s="40"/>
      <c r="FL108" s="40"/>
      <c r="FM108" s="40"/>
      <c r="FN108" s="40"/>
      <c r="FO108" s="40"/>
      <c r="FP108" s="40"/>
      <c r="FQ108" s="40"/>
      <c r="FR108" s="40"/>
      <c r="FS108" s="40"/>
      <c r="FT108" s="40"/>
      <c r="FU108" s="40"/>
      <c r="FV108" s="40"/>
      <c r="FW108" s="40"/>
      <c r="FX108" s="40"/>
      <c r="FY108" s="40"/>
      <c r="FZ108" s="40"/>
      <c r="GA108" s="40"/>
      <c r="GB108" s="40"/>
      <c r="GC108" s="40"/>
      <c r="GD108" s="40"/>
      <c r="GE108" s="40"/>
      <c r="GF108" s="40"/>
      <c r="GG108" s="40"/>
      <c r="GH108" s="40"/>
      <c r="GI108" s="40"/>
      <c r="GJ108" s="40"/>
      <c r="GK108" s="40"/>
      <c r="GL108" s="40"/>
      <c r="GM108" s="40"/>
      <c r="GN108" s="40"/>
      <c r="GO108" s="40"/>
      <c r="GP108" s="40"/>
      <c r="GQ108" s="40"/>
      <c r="GR108" s="40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32" customFormat="1" ht="20.25">
      <c r="A109" s="46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32" customFormat="1" ht="20.25">
      <c r="A110" s="46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32" customFormat="1" ht="20.25">
      <c r="A111" s="46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32" customFormat="1" ht="20.25">
      <c r="A112" s="46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32" customFormat="1" ht="20.25">
      <c r="A113" s="46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32" customFormat="1" ht="20.25">
      <c r="A114" s="46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32" customFormat="1" ht="20.25">
      <c r="A115" s="46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32" customFormat="1" ht="20.25">
      <c r="A116" s="46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32" customFormat="1" ht="20.25">
      <c r="A117" s="46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32" customFormat="1" ht="20.25">
      <c r="A118" s="46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32" customFormat="1" ht="20.25">
      <c r="A119" s="46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32" customFormat="1" ht="20.25">
      <c r="A120" s="46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32" customFormat="1" ht="20.25">
      <c r="A121" s="46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32" customFormat="1" ht="20.25">
      <c r="A122" s="46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32" customFormat="1" ht="20.25">
      <c r="A123" s="46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32" customFormat="1" ht="20.25">
      <c r="A124" s="46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32" customFormat="1" ht="20.25">
      <c r="A125" s="46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32" customFormat="1" ht="20.25">
      <c r="A126" s="46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32" customFormat="1" ht="20.25">
      <c r="A127" s="46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40"/>
      <c r="FI127" s="40"/>
      <c r="FJ127" s="40"/>
      <c r="FK127" s="40"/>
      <c r="FL127" s="40"/>
      <c r="FM127" s="40"/>
      <c r="FN127" s="40"/>
      <c r="FO127" s="40"/>
      <c r="FP127" s="40"/>
      <c r="FQ127" s="40"/>
      <c r="FR127" s="40"/>
      <c r="FS127" s="40"/>
      <c r="FT127" s="40"/>
      <c r="FU127" s="40"/>
      <c r="FV127" s="40"/>
      <c r="FW127" s="40"/>
      <c r="FX127" s="40"/>
      <c r="FY127" s="40"/>
      <c r="FZ127" s="40"/>
      <c r="GA127" s="40"/>
      <c r="GB127" s="40"/>
      <c r="GC127" s="40"/>
      <c r="GD127" s="40"/>
      <c r="GE127" s="40"/>
      <c r="GF127" s="40"/>
      <c r="GG127" s="40"/>
      <c r="GH127" s="40"/>
      <c r="GI127" s="40"/>
      <c r="GJ127" s="40"/>
      <c r="GK127" s="40"/>
      <c r="GL127" s="40"/>
      <c r="GM127" s="40"/>
      <c r="GN127" s="40"/>
      <c r="GO127" s="40"/>
      <c r="GP127" s="40"/>
      <c r="GQ127" s="40"/>
      <c r="GR127" s="40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32" customFormat="1" ht="20.25">
      <c r="A128" s="46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40"/>
      <c r="FI128" s="40"/>
      <c r="FJ128" s="40"/>
      <c r="FK128" s="40"/>
      <c r="FL128" s="40"/>
      <c r="FM128" s="40"/>
      <c r="FN128" s="40"/>
      <c r="FO128" s="40"/>
      <c r="FP128" s="40"/>
      <c r="FQ128" s="40"/>
      <c r="FR128" s="40"/>
      <c r="FS128" s="40"/>
      <c r="FT128" s="40"/>
      <c r="FU128" s="40"/>
      <c r="FV128" s="40"/>
      <c r="FW128" s="40"/>
      <c r="FX128" s="40"/>
      <c r="FY128" s="40"/>
      <c r="FZ128" s="40"/>
      <c r="GA128" s="40"/>
      <c r="GB128" s="40"/>
      <c r="GC128" s="40"/>
      <c r="GD128" s="40"/>
      <c r="GE128" s="40"/>
      <c r="GF128" s="40"/>
      <c r="GG128" s="40"/>
      <c r="GH128" s="40"/>
      <c r="GI128" s="40"/>
      <c r="GJ128" s="40"/>
      <c r="GK128" s="40"/>
      <c r="GL128" s="40"/>
      <c r="GM128" s="40"/>
      <c r="GN128" s="40"/>
      <c r="GO128" s="40"/>
      <c r="GP128" s="40"/>
      <c r="GQ128" s="40"/>
      <c r="GR128" s="40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32" customFormat="1" ht="20.25">
      <c r="A129" s="46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32" customFormat="1" ht="20.25">
      <c r="A130" s="46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32" customFormat="1" ht="20.25">
      <c r="A131" s="46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32" customFormat="1" ht="20.25">
      <c r="A132" s="46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32" customFormat="1" ht="20.25">
      <c r="A133" s="46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32" customFormat="1" ht="20.25">
      <c r="A134" s="46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32" customFormat="1" ht="20.25">
      <c r="A135" s="46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32" customFormat="1" ht="20.25">
      <c r="A136" s="46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32" customFormat="1" ht="20.25">
      <c r="A137" s="46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32" customFormat="1" ht="20.25">
      <c r="A138" s="46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32" customFormat="1" ht="20.25">
      <c r="A139" s="46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32" customFormat="1" ht="20.25">
      <c r="A140" s="46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32" customFormat="1" ht="20.25">
      <c r="A141" s="46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32" customFormat="1" ht="20.25">
      <c r="A142" s="46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32" customFormat="1" ht="20.25">
      <c r="A143" s="46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32" customFormat="1" ht="20.25">
      <c r="A144" s="46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32" customFormat="1" ht="20.25">
      <c r="A145" s="46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32" customFormat="1" ht="20.25">
      <c r="A146" s="46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32" customFormat="1" ht="20.25">
      <c r="A147" s="46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40"/>
      <c r="FI147" s="40"/>
      <c r="FJ147" s="40"/>
      <c r="FK147" s="40"/>
      <c r="FL147" s="40"/>
      <c r="FM147" s="40"/>
      <c r="FN147" s="40"/>
      <c r="FO147" s="40"/>
      <c r="FP147" s="40"/>
      <c r="FQ147" s="40"/>
      <c r="FR147" s="40"/>
      <c r="FS147" s="40"/>
      <c r="FT147" s="40"/>
      <c r="FU147" s="40"/>
      <c r="FV147" s="40"/>
      <c r="FW147" s="40"/>
      <c r="FX147" s="40"/>
      <c r="FY147" s="40"/>
      <c r="FZ147" s="40"/>
      <c r="GA147" s="40"/>
      <c r="GB147" s="40"/>
      <c r="GC147" s="40"/>
      <c r="GD147" s="40"/>
      <c r="GE147" s="40"/>
      <c r="GF147" s="40"/>
      <c r="GG147" s="40"/>
      <c r="GH147" s="40"/>
      <c r="GI147" s="40"/>
      <c r="GJ147" s="40"/>
      <c r="GK147" s="40"/>
      <c r="GL147" s="40"/>
      <c r="GM147" s="40"/>
      <c r="GN147" s="40"/>
      <c r="GO147" s="40"/>
      <c r="GP147" s="40"/>
      <c r="GQ147" s="40"/>
      <c r="GR147" s="40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32" customFormat="1" ht="20.25">
      <c r="A148" s="46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40"/>
      <c r="FI148" s="40"/>
      <c r="FJ148" s="40"/>
      <c r="FK148" s="40"/>
      <c r="FL148" s="40"/>
      <c r="FM148" s="40"/>
      <c r="FN148" s="40"/>
      <c r="FO148" s="40"/>
      <c r="FP148" s="40"/>
      <c r="FQ148" s="40"/>
      <c r="FR148" s="40"/>
      <c r="FS148" s="40"/>
      <c r="FT148" s="40"/>
      <c r="FU148" s="40"/>
      <c r="FV148" s="40"/>
      <c r="FW148" s="40"/>
      <c r="FX148" s="40"/>
      <c r="FY148" s="40"/>
      <c r="FZ148" s="40"/>
      <c r="GA148" s="40"/>
      <c r="GB148" s="40"/>
      <c r="GC148" s="40"/>
      <c r="GD148" s="40"/>
      <c r="GE148" s="40"/>
      <c r="GF148" s="40"/>
      <c r="GG148" s="40"/>
      <c r="GH148" s="40"/>
      <c r="GI148" s="40"/>
      <c r="GJ148" s="40"/>
      <c r="GK148" s="40"/>
      <c r="GL148" s="40"/>
      <c r="GM148" s="40"/>
      <c r="GN148" s="40"/>
      <c r="GO148" s="40"/>
      <c r="GP148" s="40"/>
      <c r="GQ148" s="40"/>
      <c r="GR148" s="40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32" customFormat="1" ht="20.25">
      <c r="A149" s="46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32" customFormat="1" ht="20.25">
      <c r="A150" s="46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32" customFormat="1" ht="20.25">
      <c r="A151" s="46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32" customFormat="1" ht="20.25">
      <c r="A152" s="46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32" customFormat="1" ht="20.25">
      <c r="A153" s="46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32" customFormat="1" ht="20.25">
      <c r="A154" s="46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32" customFormat="1" ht="20.25">
      <c r="A155" s="46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32" customFormat="1" ht="20.25">
      <c r="A156" s="46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32" customFormat="1" ht="20.25">
      <c r="A157" s="46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32" customFormat="1" ht="20.25">
      <c r="A158" s="46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32" customFormat="1" ht="20.25">
      <c r="A159" s="46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32" customFormat="1" ht="20.25">
      <c r="A160" s="46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32" customFormat="1" ht="20.25">
      <c r="A161" s="46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32" customFormat="1" ht="20.25">
      <c r="A162" s="46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32" customFormat="1" ht="20.25">
      <c r="A163" s="46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32" customFormat="1" ht="20.25">
      <c r="A164" s="46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32" customFormat="1" ht="20.25">
      <c r="A165" s="46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32" customFormat="1" ht="20.25">
      <c r="A166" s="46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32" customFormat="1" ht="20.25">
      <c r="A167" s="46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40"/>
      <c r="FI167" s="40"/>
      <c r="FJ167" s="40"/>
      <c r="FK167" s="40"/>
      <c r="FL167" s="40"/>
      <c r="FM167" s="40"/>
      <c r="FN167" s="40"/>
      <c r="FO167" s="40"/>
      <c r="FP167" s="40"/>
      <c r="FQ167" s="40"/>
      <c r="FR167" s="40"/>
      <c r="FS167" s="40"/>
      <c r="FT167" s="40"/>
      <c r="FU167" s="40"/>
      <c r="FV167" s="40"/>
      <c r="FW167" s="40"/>
      <c r="FX167" s="40"/>
      <c r="FY167" s="40"/>
      <c r="FZ167" s="40"/>
      <c r="GA167" s="40"/>
      <c r="GB167" s="40"/>
      <c r="GC167" s="40"/>
      <c r="GD167" s="40"/>
      <c r="GE167" s="40"/>
      <c r="GF167" s="40"/>
      <c r="GG167" s="40"/>
      <c r="GH167" s="40"/>
      <c r="GI167" s="40"/>
      <c r="GJ167" s="40"/>
      <c r="GK167" s="40"/>
      <c r="GL167" s="40"/>
      <c r="GM167" s="40"/>
      <c r="GN167" s="40"/>
      <c r="GO167" s="40"/>
      <c r="GP167" s="40"/>
      <c r="GQ167" s="40"/>
      <c r="GR167" s="40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32" customFormat="1" ht="20.25">
      <c r="A168" s="46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40"/>
      <c r="FI168" s="40"/>
      <c r="FJ168" s="40"/>
      <c r="FK168" s="40"/>
      <c r="FL168" s="40"/>
      <c r="FM168" s="40"/>
      <c r="FN168" s="40"/>
      <c r="FO168" s="40"/>
      <c r="FP168" s="40"/>
      <c r="FQ168" s="40"/>
      <c r="FR168" s="40"/>
      <c r="FS168" s="40"/>
      <c r="FT168" s="40"/>
      <c r="FU168" s="40"/>
      <c r="FV168" s="40"/>
      <c r="FW168" s="40"/>
      <c r="FX168" s="40"/>
      <c r="FY168" s="40"/>
      <c r="FZ168" s="40"/>
      <c r="GA168" s="40"/>
      <c r="GB168" s="40"/>
      <c r="GC168" s="40"/>
      <c r="GD168" s="40"/>
      <c r="GE168" s="40"/>
      <c r="GF168" s="40"/>
      <c r="GG168" s="40"/>
      <c r="GH168" s="40"/>
      <c r="GI168" s="40"/>
      <c r="GJ168" s="40"/>
      <c r="GK168" s="40"/>
      <c r="GL168" s="40"/>
      <c r="GM168" s="40"/>
      <c r="GN168" s="40"/>
      <c r="GO168" s="40"/>
      <c r="GP168" s="40"/>
      <c r="GQ168" s="40"/>
      <c r="GR168" s="40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32" customFormat="1" ht="20.25">
      <c r="A169" s="46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32" customFormat="1" ht="20.25">
      <c r="A170" s="46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32" customFormat="1" ht="20.25">
      <c r="A171" s="46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32" customFormat="1" ht="20.25">
      <c r="A172" s="46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32" customFormat="1" ht="20.25">
      <c r="A173" s="46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32" customFormat="1" ht="20.25">
      <c r="A174" s="46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32" customFormat="1" ht="20.25">
      <c r="A175" s="46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32" customFormat="1" ht="20.25">
      <c r="A176" s="46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32" customFormat="1" ht="20.25">
      <c r="A177" s="46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32" customFormat="1" ht="20.25">
      <c r="A178" s="46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32" customFormat="1" ht="20.25">
      <c r="A179" s="46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32" customFormat="1" ht="20.25">
      <c r="A180" s="46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32" customFormat="1" ht="20.25">
      <c r="A181" s="46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32" customFormat="1" ht="20.25">
      <c r="A182" s="46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32" customFormat="1" ht="20.25">
      <c r="A183" s="46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32" customFormat="1" ht="20.25">
      <c r="A184" s="46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32" customFormat="1" ht="20.25">
      <c r="A185" s="46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32" customFormat="1" ht="20.25">
      <c r="A186" s="46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32" customFormat="1" ht="20.25">
      <c r="A187" s="46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40"/>
      <c r="FI187" s="40"/>
      <c r="FJ187" s="40"/>
      <c r="FK187" s="40"/>
      <c r="FL187" s="40"/>
      <c r="FM187" s="40"/>
      <c r="FN187" s="40"/>
      <c r="FO187" s="40"/>
      <c r="FP187" s="40"/>
      <c r="FQ187" s="40"/>
      <c r="FR187" s="40"/>
      <c r="FS187" s="40"/>
      <c r="FT187" s="40"/>
      <c r="FU187" s="40"/>
      <c r="FV187" s="40"/>
      <c r="FW187" s="40"/>
      <c r="FX187" s="40"/>
      <c r="FY187" s="40"/>
      <c r="FZ187" s="40"/>
      <c r="GA187" s="40"/>
      <c r="GB187" s="40"/>
      <c r="GC187" s="40"/>
      <c r="GD187" s="40"/>
      <c r="GE187" s="40"/>
      <c r="GF187" s="40"/>
      <c r="GG187" s="40"/>
      <c r="GH187" s="40"/>
      <c r="GI187" s="40"/>
      <c r="GJ187" s="40"/>
      <c r="GK187" s="40"/>
      <c r="GL187" s="40"/>
      <c r="GM187" s="40"/>
      <c r="GN187" s="40"/>
      <c r="GO187" s="40"/>
      <c r="GP187" s="40"/>
      <c r="GQ187" s="40"/>
      <c r="GR187" s="40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32" customFormat="1" ht="20.25">
      <c r="A188" s="46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40"/>
      <c r="FI188" s="40"/>
      <c r="FJ188" s="40"/>
      <c r="FK188" s="40"/>
      <c r="FL188" s="40"/>
      <c r="FM188" s="40"/>
      <c r="FN188" s="40"/>
      <c r="FO188" s="40"/>
      <c r="FP188" s="40"/>
      <c r="FQ188" s="40"/>
      <c r="FR188" s="40"/>
      <c r="FS188" s="40"/>
      <c r="FT188" s="40"/>
      <c r="FU188" s="40"/>
      <c r="FV188" s="40"/>
      <c r="FW188" s="40"/>
      <c r="FX188" s="40"/>
      <c r="FY188" s="40"/>
      <c r="FZ188" s="40"/>
      <c r="GA188" s="40"/>
      <c r="GB188" s="40"/>
      <c r="GC188" s="40"/>
      <c r="GD188" s="40"/>
      <c r="GE188" s="40"/>
      <c r="GF188" s="40"/>
      <c r="GG188" s="40"/>
      <c r="GH188" s="40"/>
      <c r="GI188" s="40"/>
      <c r="GJ188" s="40"/>
      <c r="GK188" s="40"/>
      <c r="GL188" s="40"/>
      <c r="GM188" s="40"/>
      <c r="GN188" s="40"/>
      <c r="GO188" s="40"/>
      <c r="GP188" s="40"/>
      <c r="GQ188" s="40"/>
      <c r="GR188" s="40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32" customFormat="1" ht="20.25">
      <c r="A189" s="46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32" customFormat="1" ht="20.25">
      <c r="A190" s="46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32" customFormat="1" ht="20.25">
      <c r="A191" s="46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32" customFormat="1" ht="20.25">
      <c r="A192" s="46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32" customFormat="1" ht="20.25">
      <c r="A193" s="46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32" customFormat="1" ht="20.25">
      <c r="A194" s="46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32" customFormat="1" ht="20.25">
      <c r="A195" s="46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32" customFormat="1" ht="20.25">
      <c r="A196" s="46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32" customFormat="1" ht="20.25">
      <c r="A197" s="46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32" customFormat="1" ht="20.25">
      <c r="A198" s="46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32" customFormat="1" ht="20.25">
      <c r="A199" s="46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32" customFormat="1" ht="20.25">
      <c r="A200" s="46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32" customFormat="1" ht="20.25">
      <c r="A201" s="46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32" customFormat="1" ht="20.25">
      <c r="A202" s="46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32" customFormat="1" ht="20.25">
      <c r="A203" s="46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32" customFormat="1" ht="20.25">
      <c r="A204" s="46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32" customFormat="1" ht="20.25">
      <c r="A205" s="46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32" customFormat="1" ht="20.25">
      <c r="A206" s="46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32" customFormat="1" ht="20.25">
      <c r="A207" s="46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  <row r="208" spans="1:223" s="32" customFormat="1" ht="20.25">
      <c r="A208" s="46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</row>
    <row r="209" spans="1:223" s="32" customFormat="1" ht="20.25">
      <c r="A209" s="46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</row>
    <row r="210" spans="1:223" s="32" customFormat="1" ht="20.25">
      <c r="A210" s="46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</row>
    <row r="211" spans="1:223" s="32" customFormat="1" ht="20.25">
      <c r="A211" s="46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</row>
    <row r="212" spans="1:223" s="32" customFormat="1" ht="20.25">
      <c r="A212" s="46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</row>
    <row r="213" spans="1:223" s="32" customFormat="1" ht="20.25">
      <c r="A213" s="46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</row>
    <row r="214" spans="1:223" s="32" customFormat="1" ht="20.25">
      <c r="A214" s="46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</row>
    <row r="215" spans="1:223" s="32" customFormat="1" ht="20.25">
      <c r="A215" s="46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</row>
    <row r="216" spans="1:223" s="32" customFormat="1" ht="20.25">
      <c r="A216" s="46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</row>
    <row r="217" spans="1:223" s="32" customFormat="1" ht="20.25">
      <c r="A217" s="46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</row>
    <row r="218" spans="1:223" s="32" customFormat="1" ht="20.25">
      <c r="A218" s="46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</row>
    <row r="219" spans="1:223" s="32" customFormat="1" ht="20.25">
      <c r="A219" s="46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</row>
    <row r="220" spans="1:223" s="32" customFormat="1" ht="20.25">
      <c r="A220" s="46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</row>
    <row r="221" spans="1:223" s="32" customFormat="1" ht="20.25">
      <c r="A221" s="46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</row>
    <row r="222" spans="1:223" s="32" customFormat="1" ht="20.25">
      <c r="A222" s="46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  <c r="AK222" s="40"/>
      <c r="AL222" s="40"/>
      <c r="AM222" s="40"/>
      <c r="AN222" s="40"/>
      <c r="AO222" s="40"/>
      <c r="AP222" s="40"/>
      <c r="AQ222" s="40"/>
      <c r="AR222" s="40"/>
      <c r="AS222" s="40"/>
      <c r="AT222" s="40"/>
      <c r="AU222" s="40"/>
      <c r="AV222" s="40"/>
      <c r="AW222" s="40"/>
      <c r="AX222" s="40"/>
      <c r="AY222" s="40"/>
      <c r="AZ222" s="40"/>
      <c r="BA222" s="40"/>
      <c r="BB222" s="40"/>
      <c r="BC222" s="40"/>
      <c r="BD222" s="40"/>
      <c r="BE222" s="40"/>
      <c r="BF222" s="40"/>
      <c r="BG222" s="40"/>
      <c r="BH222" s="40"/>
      <c r="BI222" s="40"/>
      <c r="BJ222" s="40"/>
      <c r="BK222" s="40"/>
      <c r="BL222" s="40"/>
      <c r="BM222" s="40"/>
      <c r="BN222" s="40"/>
      <c r="BO222" s="40"/>
      <c r="BP222" s="40"/>
      <c r="BQ222" s="40"/>
      <c r="BR222" s="40"/>
      <c r="BS222" s="40"/>
      <c r="BT222" s="40"/>
      <c r="BU222" s="40"/>
      <c r="BV222" s="40"/>
      <c r="BW222" s="40"/>
      <c r="BX222" s="40"/>
      <c r="BY222" s="40"/>
      <c r="BZ222" s="40"/>
      <c r="CA222" s="40"/>
      <c r="CB222" s="40"/>
      <c r="CC222" s="40"/>
      <c r="CD222" s="40"/>
      <c r="CE222" s="40"/>
      <c r="CF222" s="40"/>
      <c r="CG222" s="40"/>
      <c r="CH222" s="40"/>
      <c r="CI222" s="40"/>
      <c r="CJ222" s="40"/>
      <c r="CK222" s="40"/>
      <c r="CL222" s="40"/>
      <c r="CM222" s="40"/>
      <c r="CN222" s="40"/>
      <c r="CO222" s="40"/>
      <c r="CP222" s="40"/>
      <c r="CQ222" s="40"/>
      <c r="CR222" s="40"/>
      <c r="CS222" s="40"/>
      <c r="CT222" s="40"/>
      <c r="CU222" s="40"/>
      <c r="CV222" s="40"/>
      <c r="CW222" s="40"/>
      <c r="CX222" s="40"/>
      <c r="CY222" s="40"/>
      <c r="CZ222" s="40"/>
      <c r="DA222" s="40"/>
      <c r="DB222" s="40"/>
      <c r="DC222" s="40"/>
      <c r="DD222" s="40"/>
      <c r="DE222" s="40"/>
      <c r="DF222" s="40"/>
      <c r="DG222" s="40"/>
      <c r="DH222" s="40"/>
      <c r="DI222" s="40"/>
      <c r="DJ222" s="40"/>
      <c r="DK222" s="40"/>
      <c r="DL222" s="40"/>
      <c r="DM222" s="40"/>
      <c r="DN222" s="40"/>
      <c r="DO222" s="40"/>
      <c r="DP222" s="40"/>
      <c r="DQ222" s="40"/>
      <c r="DR222" s="40"/>
      <c r="DS222" s="40"/>
      <c r="DT222" s="40"/>
      <c r="DU222" s="40"/>
      <c r="DV222" s="40"/>
      <c r="DW222" s="40"/>
      <c r="DX222" s="40"/>
      <c r="DY222" s="40"/>
      <c r="DZ222" s="40"/>
      <c r="EA222" s="40"/>
      <c r="EB222" s="40"/>
      <c r="EC222" s="40"/>
      <c r="ED222" s="40"/>
      <c r="EE222" s="40"/>
      <c r="EF222" s="40"/>
      <c r="EG222" s="40"/>
      <c r="EH222" s="40"/>
      <c r="EI222" s="40"/>
      <c r="EJ222" s="40"/>
      <c r="EK222" s="40"/>
      <c r="EL222" s="40"/>
      <c r="EM222" s="40"/>
      <c r="EN222" s="40"/>
      <c r="EO222" s="40"/>
      <c r="EP222" s="40"/>
      <c r="EQ222" s="40"/>
      <c r="ER222" s="40"/>
      <c r="ES222" s="40"/>
      <c r="ET222" s="40"/>
      <c r="EU222" s="40"/>
      <c r="EV222" s="40"/>
      <c r="EW222" s="40"/>
      <c r="EX222" s="40"/>
      <c r="EY222" s="40"/>
      <c r="EZ222" s="40"/>
      <c r="FA222" s="40"/>
      <c r="FB222" s="40"/>
      <c r="FC222" s="40"/>
      <c r="FD222" s="40"/>
      <c r="FE222" s="40"/>
      <c r="FF222" s="40"/>
      <c r="FG222" s="40"/>
      <c r="FH222" s="40"/>
      <c r="FI222" s="40"/>
      <c r="FJ222" s="40"/>
      <c r="FK222" s="40"/>
      <c r="FL222" s="40"/>
      <c r="FM222" s="40"/>
      <c r="FN222" s="40"/>
      <c r="FO222" s="40"/>
      <c r="FP222" s="40"/>
      <c r="FQ222" s="40"/>
      <c r="FR222" s="40"/>
      <c r="FS222" s="40"/>
      <c r="FT222" s="40"/>
      <c r="FU222" s="40"/>
      <c r="FV222" s="40"/>
      <c r="FW222" s="40"/>
      <c r="FX222" s="40"/>
      <c r="FY222" s="40"/>
      <c r="FZ222" s="40"/>
      <c r="GA222" s="40"/>
      <c r="GB222" s="40"/>
      <c r="GC222" s="40"/>
      <c r="GD222" s="40"/>
      <c r="GE222" s="40"/>
      <c r="GF222" s="40"/>
      <c r="GG222" s="40"/>
      <c r="GH222" s="40"/>
      <c r="GI222" s="40"/>
      <c r="GJ222" s="40"/>
      <c r="GK222" s="40"/>
      <c r="GL222" s="40"/>
      <c r="GM222" s="40"/>
      <c r="GN222" s="40"/>
      <c r="GO222" s="40"/>
      <c r="GP222" s="40"/>
      <c r="GQ222" s="40"/>
      <c r="GR222" s="40"/>
      <c r="GS222" s="40"/>
      <c r="GT222" s="40"/>
      <c r="GU222" s="40"/>
      <c r="GV222" s="40"/>
      <c r="GW222" s="40"/>
      <c r="GX222" s="40"/>
      <c r="GY222" s="40"/>
      <c r="GZ222" s="40"/>
      <c r="HA222" s="40"/>
      <c r="HB222" s="40"/>
      <c r="HC222" s="40"/>
      <c r="HD222" s="40"/>
      <c r="HE222" s="40"/>
      <c r="HF222" s="40"/>
      <c r="HG222" s="40"/>
      <c r="HH222" s="40"/>
      <c r="HI222" s="40"/>
      <c r="HJ222" s="40"/>
      <c r="HK222" s="40"/>
      <c r="HL222" s="40"/>
      <c r="HM222" s="40"/>
      <c r="HN222" s="40"/>
      <c r="HO222" s="40"/>
    </row>
    <row r="223" spans="1:223" s="32" customFormat="1" ht="20.25">
      <c r="A223" s="46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0"/>
      <c r="AL223" s="40"/>
      <c r="AM223" s="40"/>
      <c r="AN223" s="40"/>
      <c r="AO223" s="40"/>
      <c r="AP223" s="40"/>
      <c r="AQ223" s="40"/>
      <c r="AR223" s="40"/>
      <c r="AS223" s="40"/>
      <c r="AT223" s="40"/>
      <c r="AU223" s="40"/>
      <c r="AV223" s="40"/>
      <c r="AW223" s="40"/>
      <c r="AX223" s="40"/>
      <c r="AY223" s="40"/>
      <c r="AZ223" s="40"/>
      <c r="BA223" s="40"/>
      <c r="BB223" s="40"/>
      <c r="BC223" s="40"/>
      <c r="BD223" s="40"/>
      <c r="BE223" s="40"/>
      <c r="BF223" s="40"/>
      <c r="BG223" s="40"/>
      <c r="BH223" s="40"/>
      <c r="BI223" s="40"/>
      <c r="BJ223" s="40"/>
      <c r="BK223" s="40"/>
      <c r="BL223" s="40"/>
      <c r="BM223" s="40"/>
      <c r="BN223" s="40"/>
      <c r="BO223" s="40"/>
      <c r="BP223" s="40"/>
      <c r="BQ223" s="40"/>
      <c r="BR223" s="40"/>
      <c r="BS223" s="40"/>
      <c r="BT223" s="40"/>
      <c r="BU223" s="40"/>
      <c r="BV223" s="40"/>
      <c r="BW223" s="40"/>
      <c r="BX223" s="40"/>
      <c r="BY223" s="40"/>
      <c r="BZ223" s="40"/>
      <c r="CA223" s="40"/>
      <c r="CB223" s="40"/>
      <c r="CC223" s="40"/>
      <c r="CD223" s="40"/>
      <c r="CE223" s="40"/>
      <c r="CF223" s="40"/>
      <c r="CG223" s="40"/>
      <c r="CH223" s="40"/>
      <c r="CI223" s="40"/>
      <c r="CJ223" s="40"/>
      <c r="CK223" s="40"/>
      <c r="CL223" s="40"/>
      <c r="CM223" s="40"/>
      <c r="CN223" s="40"/>
      <c r="CO223" s="40"/>
      <c r="CP223" s="40"/>
      <c r="CQ223" s="40"/>
      <c r="CR223" s="40"/>
      <c r="CS223" s="40"/>
      <c r="CT223" s="40"/>
      <c r="CU223" s="40"/>
      <c r="CV223" s="40"/>
      <c r="CW223" s="40"/>
      <c r="CX223" s="40"/>
      <c r="CY223" s="40"/>
      <c r="CZ223" s="40"/>
      <c r="DA223" s="40"/>
      <c r="DB223" s="40"/>
      <c r="DC223" s="40"/>
      <c r="DD223" s="40"/>
      <c r="DE223" s="40"/>
      <c r="DF223" s="40"/>
      <c r="DG223" s="40"/>
      <c r="DH223" s="40"/>
      <c r="DI223" s="40"/>
      <c r="DJ223" s="40"/>
      <c r="DK223" s="40"/>
      <c r="DL223" s="40"/>
      <c r="DM223" s="40"/>
      <c r="DN223" s="40"/>
      <c r="DO223" s="40"/>
      <c r="DP223" s="40"/>
      <c r="DQ223" s="40"/>
      <c r="DR223" s="40"/>
      <c r="DS223" s="40"/>
      <c r="DT223" s="40"/>
      <c r="DU223" s="40"/>
      <c r="DV223" s="40"/>
      <c r="DW223" s="40"/>
      <c r="DX223" s="40"/>
      <c r="DY223" s="40"/>
      <c r="DZ223" s="40"/>
      <c r="EA223" s="40"/>
      <c r="EB223" s="40"/>
      <c r="EC223" s="40"/>
      <c r="ED223" s="40"/>
      <c r="EE223" s="40"/>
      <c r="EF223" s="40"/>
      <c r="EG223" s="40"/>
      <c r="EH223" s="40"/>
      <c r="EI223" s="40"/>
      <c r="EJ223" s="40"/>
      <c r="EK223" s="40"/>
      <c r="EL223" s="40"/>
      <c r="EM223" s="40"/>
      <c r="EN223" s="40"/>
      <c r="EO223" s="40"/>
      <c r="EP223" s="40"/>
      <c r="EQ223" s="40"/>
      <c r="ER223" s="40"/>
      <c r="ES223" s="40"/>
      <c r="ET223" s="40"/>
      <c r="EU223" s="40"/>
      <c r="EV223" s="40"/>
      <c r="EW223" s="40"/>
      <c r="EX223" s="40"/>
      <c r="EY223" s="40"/>
      <c r="EZ223" s="40"/>
      <c r="FA223" s="40"/>
      <c r="FB223" s="40"/>
      <c r="FC223" s="40"/>
      <c r="FD223" s="40"/>
      <c r="FE223" s="40"/>
      <c r="FF223" s="40"/>
      <c r="FG223" s="40"/>
      <c r="FH223" s="40"/>
      <c r="FI223" s="40"/>
      <c r="FJ223" s="40"/>
      <c r="FK223" s="40"/>
      <c r="FL223" s="40"/>
      <c r="FM223" s="40"/>
      <c r="FN223" s="40"/>
      <c r="FO223" s="40"/>
      <c r="FP223" s="40"/>
      <c r="FQ223" s="40"/>
      <c r="FR223" s="40"/>
      <c r="FS223" s="40"/>
      <c r="FT223" s="40"/>
      <c r="FU223" s="40"/>
      <c r="FV223" s="40"/>
      <c r="FW223" s="40"/>
      <c r="FX223" s="40"/>
      <c r="FY223" s="40"/>
      <c r="FZ223" s="40"/>
      <c r="GA223" s="40"/>
      <c r="GB223" s="40"/>
      <c r="GC223" s="40"/>
      <c r="GD223" s="40"/>
      <c r="GE223" s="40"/>
      <c r="GF223" s="40"/>
      <c r="GG223" s="40"/>
      <c r="GH223" s="40"/>
      <c r="GI223" s="40"/>
      <c r="GJ223" s="40"/>
      <c r="GK223" s="40"/>
      <c r="GL223" s="40"/>
      <c r="GM223" s="40"/>
      <c r="GN223" s="40"/>
      <c r="GO223" s="40"/>
      <c r="GP223" s="40"/>
      <c r="GQ223" s="40"/>
      <c r="GR223" s="40"/>
      <c r="GS223" s="40"/>
      <c r="GT223" s="40"/>
      <c r="GU223" s="40"/>
      <c r="GV223" s="40"/>
      <c r="GW223" s="40"/>
      <c r="GX223" s="40"/>
      <c r="GY223" s="40"/>
      <c r="GZ223" s="40"/>
      <c r="HA223" s="40"/>
      <c r="HB223" s="40"/>
      <c r="HC223" s="40"/>
      <c r="HD223" s="40"/>
      <c r="HE223" s="40"/>
      <c r="HF223" s="40"/>
      <c r="HG223" s="40"/>
      <c r="HH223" s="40"/>
      <c r="HI223" s="40"/>
      <c r="HJ223" s="40"/>
      <c r="HK223" s="40"/>
      <c r="HL223" s="40"/>
      <c r="HM223" s="40"/>
      <c r="HN223" s="40"/>
      <c r="HO223" s="40"/>
    </row>
    <row r="224" spans="1:223" s="32" customFormat="1" ht="20.25">
      <c r="A224" s="46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  <c r="AJ224" s="40"/>
      <c r="AK224" s="40"/>
      <c r="AL224" s="40"/>
      <c r="AM224" s="40"/>
      <c r="AN224" s="40"/>
      <c r="AO224" s="40"/>
      <c r="AP224" s="40"/>
      <c r="AQ224" s="40"/>
      <c r="AR224" s="40"/>
      <c r="AS224" s="40"/>
      <c r="AT224" s="40"/>
      <c r="AU224" s="40"/>
      <c r="AV224" s="40"/>
      <c r="AW224" s="40"/>
      <c r="AX224" s="40"/>
      <c r="AY224" s="40"/>
      <c r="AZ224" s="40"/>
      <c r="BA224" s="40"/>
      <c r="BB224" s="40"/>
      <c r="BC224" s="40"/>
      <c r="BD224" s="40"/>
      <c r="BE224" s="40"/>
      <c r="BF224" s="40"/>
      <c r="BG224" s="40"/>
      <c r="BH224" s="40"/>
      <c r="BI224" s="40"/>
      <c r="BJ224" s="40"/>
      <c r="BK224" s="40"/>
      <c r="BL224" s="40"/>
      <c r="BM224" s="40"/>
      <c r="BN224" s="40"/>
      <c r="BO224" s="40"/>
      <c r="BP224" s="40"/>
      <c r="BQ224" s="40"/>
      <c r="BR224" s="40"/>
      <c r="BS224" s="40"/>
      <c r="BT224" s="40"/>
      <c r="BU224" s="40"/>
      <c r="BV224" s="40"/>
      <c r="BW224" s="40"/>
      <c r="BX224" s="40"/>
      <c r="BY224" s="40"/>
      <c r="BZ224" s="40"/>
      <c r="CA224" s="40"/>
      <c r="CB224" s="40"/>
      <c r="CC224" s="40"/>
      <c r="CD224" s="40"/>
      <c r="CE224" s="40"/>
      <c r="CF224" s="40"/>
      <c r="CG224" s="40"/>
      <c r="CH224" s="40"/>
      <c r="CI224" s="40"/>
      <c r="CJ224" s="40"/>
      <c r="CK224" s="40"/>
      <c r="CL224" s="40"/>
      <c r="CM224" s="40"/>
      <c r="CN224" s="40"/>
      <c r="CO224" s="40"/>
      <c r="CP224" s="40"/>
      <c r="CQ224" s="40"/>
      <c r="CR224" s="40"/>
      <c r="CS224" s="40"/>
      <c r="CT224" s="40"/>
      <c r="CU224" s="40"/>
      <c r="CV224" s="40"/>
      <c r="CW224" s="40"/>
      <c r="CX224" s="40"/>
      <c r="CY224" s="40"/>
      <c r="CZ224" s="40"/>
      <c r="DA224" s="40"/>
      <c r="DB224" s="40"/>
      <c r="DC224" s="40"/>
      <c r="DD224" s="40"/>
      <c r="DE224" s="40"/>
      <c r="DF224" s="40"/>
      <c r="DG224" s="40"/>
      <c r="DH224" s="40"/>
      <c r="DI224" s="40"/>
      <c r="DJ224" s="40"/>
      <c r="DK224" s="40"/>
      <c r="DL224" s="40"/>
      <c r="DM224" s="40"/>
      <c r="DN224" s="40"/>
      <c r="DO224" s="40"/>
      <c r="DP224" s="40"/>
      <c r="DQ224" s="40"/>
      <c r="DR224" s="40"/>
      <c r="DS224" s="40"/>
      <c r="DT224" s="40"/>
      <c r="DU224" s="40"/>
      <c r="DV224" s="40"/>
      <c r="DW224" s="40"/>
      <c r="DX224" s="40"/>
      <c r="DY224" s="40"/>
      <c r="DZ224" s="40"/>
      <c r="EA224" s="40"/>
      <c r="EB224" s="40"/>
      <c r="EC224" s="40"/>
      <c r="ED224" s="40"/>
      <c r="EE224" s="40"/>
      <c r="EF224" s="40"/>
      <c r="EG224" s="40"/>
      <c r="EH224" s="40"/>
      <c r="EI224" s="40"/>
      <c r="EJ224" s="40"/>
      <c r="EK224" s="40"/>
      <c r="EL224" s="40"/>
      <c r="EM224" s="40"/>
      <c r="EN224" s="40"/>
      <c r="EO224" s="40"/>
      <c r="EP224" s="40"/>
      <c r="EQ224" s="40"/>
      <c r="ER224" s="40"/>
      <c r="ES224" s="40"/>
      <c r="ET224" s="40"/>
      <c r="EU224" s="40"/>
      <c r="EV224" s="40"/>
      <c r="EW224" s="40"/>
      <c r="EX224" s="40"/>
      <c r="EY224" s="40"/>
      <c r="EZ224" s="40"/>
      <c r="FA224" s="40"/>
      <c r="FB224" s="40"/>
      <c r="FC224" s="40"/>
      <c r="FD224" s="40"/>
      <c r="FE224" s="40"/>
      <c r="FF224" s="40"/>
      <c r="FG224" s="40"/>
      <c r="FH224" s="40"/>
      <c r="FI224" s="40"/>
      <c r="FJ224" s="40"/>
      <c r="FK224" s="40"/>
      <c r="FL224" s="40"/>
      <c r="FM224" s="40"/>
      <c r="FN224" s="40"/>
      <c r="FO224" s="40"/>
      <c r="FP224" s="40"/>
      <c r="FQ224" s="40"/>
      <c r="FR224" s="40"/>
      <c r="FS224" s="40"/>
      <c r="FT224" s="40"/>
      <c r="FU224" s="40"/>
      <c r="FV224" s="40"/>
      <c r="FW224" s="40"/>
      <c r="FX224" s="40"/>
      <c r="FY224" s="40"/>
      <c r="FZ224" s="40"/>
      <c r="GA224" s="40"/>
      <c r="GB224" s="40"/>
      <c r="GC224" s="40"/>
      <c r="GD224" s="40"/>
      <c r="GE224" s="40"/>
      <c r="GF224" s="40"/>
      <c r="GG224" s="40"/>
      <c r="GH224" s="40"/>
      <c r="GI224" s="40"/>
      <c r="GJ224" s="40"/>
      <c r="GK224" s="40"/>
      <c r="GL224" s="40"/>
      <c r="GM224" s="40"/>
      <c r="GN224" s="40"/>
      <c r="GO224" s="40"/>
      <c r="GP224" s="40"/>
      <c r="GQ224" s="40"/>
      <c r="GR224" s="40"/>
      <c r="GS224" s="40"/>
      <c r="GT224" s="40"/>
      <c r="GU224" s="40"/>
      <c r="GV224" s="40"/>
      <c r="GW224" s="40"/>
      <c r="GX224" s="40"/>
      <c r="GY224" s="40"/>
      <c r="GZ224" s="40"/>
      <c r="HA224" s="40"/>
      <c r="HB224" s="40"/>
      <c r="HC224" s="40"/>
      <c r="HD224" s="40"/>
      <c r="HE224" s="40"/>
      <c r="HF224" s="40"/>
      <c r="HG224" s="40"/>
      <c r="HH224" s="40"/>
      <c r="HI224" s="40"/>
      <c r="HJ224" s="40"/>
      <c r="HK224" s="40"/>
      <c r="HL224" s="40"/>
      <c r="HM224" s="40"/>
      <c r="HN224" s="40"/>
      <c r="HO224" s="40"/>
    </row>
    <row r="225" spans="1:223" s="32" customFormat="1" ht="20.25">
      <c r="A225" s="46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  <c r="AJ225" s="40"/>
      <c r="AK225" s="40"/>
      <c r="AL225" s="40"/>
      <c r="AM225" s="40"/>
      <c r="AN225" s="40"/>
      <c r="AO225" s="40"/>
      <c r="AP225" s="40"/>
      <c r="AQ225" s="40"/>
      <c r="AR225" s="40"/>
      <c r="AS225" s="40"/>
      <c r="AT225" s="40"/>
      <c r="AU225" s="40"/>
      <c r="AV225" s="40"/>
      <c r="AW225" s="40"/>
      <c r="AX225" s="40"/>
      <c r="AY225" s="40"/>
      <c r="AZ225" s="40"/>
      <c r="BA225" s="40"/>
      <c r="BB225" s="40"/>
      <c r="BC225" s="40"/>
      <c r="BD225" s="40"/>
      <c r="BE225" s="40"/>
      <c r="BF225" s="40"/>
      <c r="BG225" s="40"/>
      <c r="BH225" s="40"/>
      <c r="BI225" s="40"/>
      <c r="BJ225" s="40"/>
      <c r="BK225" s="40"/>
      <c r="BL225" s="40"/>
      <c r="BM225" s="40"/>
      <c r="BN225" s="40"/>
      <c r="BO225" s="40"/>
      <c r="BP225" s="40"/>
      <c r="BQ225" s="40"/>
      <c r="BR225" s="40"/>
      <c r="BS225" s="40"/>
      <c r="BT225" s="40"/>
      <c r="BU225" s="40"/>
      <c r="BV225" s="40"/>
      <c r="BW225" s="40"/>
      <c r="BX225" s="40"/>
      <c r="BY225" s="40"/>
      <c r="BZ225" s="40"/>
      <c r="CA225" s="40"/>
      <c r="CB225" s="40"/>
      <c r="CC225" s="40"/>
      <c r="CD225" s="40"/>
      <c r="CE225" s="40"/>
      <c r="CF225" s="40"/>
      <c r="CG225" s="40"/>
      <c r="CH225" s="40"/>
      <c r="CI225" s="40"/>
      <c r="CJ225" s="40"/>
      <c r="CK225" s="40"/>
      <c r="CL225" s="40"/>
      <c r="CM225" s="40"/>
      <c r="CN225" s="40"/>
      <c r="CO225" s="40"/>
      <c r="CP225" s="40"/>
      <c r="CQ225" s="40"/>
      <c r="CR225" s="40"/>
      <c r="CS225" s="40"/>
      <c r="CT225" s="40"/>
      <c r="CU225" s="40"/>
      <c r="CV225" s="40"/>
      <c r="CW225" s="40"/>
      <c r="CX225" s="40"/>
      <c r="CY225" s="40"/>
      <c r="CZ225" s="40"/>
      <c r="DA225" s="40"/>
      <c r="DB225" s="40"/>
      <c r="DC225" s="40"/>
      <c r="DD225" s="40"/>
      <c r="DE225" s="40"/>
      <c r="DF225" s="40"/>
      <c r="DG225" s="40"/>
      <c r="DH225" s="40"/>
      <c r="DI225" s="40"/>
      <c r="DJ225" s="40"/>
      <c r="DK225" s="40"/>
      <c r="DL225" s="40"/>
      <c r="DM225" s="40"/>
      <c r="DN225" s="40"/>
      <c r="DO225" s="40"/>
      <c r="DP225" s="40"/>
      <c r="DQ225" s="40"/>
      <c r="DR225" s="40"/>
      <c r="DS225" s="40"/>
      <c r="DT225" s="40"/>
      <c r="DU225" s="40"/>
      <c r="DV225" s="40"/>
      <c r="DW225" s="40"/>
      <c r="DX225" s="40"/>
      <c r="DY225" s="40"/>
      <c r="DZ225" s="40"/>
      <c r="EA225" s="40"/>
      <c r="EB225" s="40"/>
      <c r="EC225" s="40"/>
      <c r="ED225" s="40"/>
      <c r="EE225" s="40"/>
      <c r="EF225" s="40"/>
      <c r="EG225" s="40"/>
      <c r="EH225" s="40"/>
      <c r="EI225" s="40"/>
      <c r="EJ225" s="40"/>
      <c r="EK225" s="40"/>
      <c r="EL225" s="40"/>
      <c r="EM225" s="40"/>
      <c r="EN225" s="40"/>
      <c r="EO225" s="40"/>
      <c r="EP225" s="40"/>
      <c r="EQ225" s="40"/>
      <c r="ER225" s="40"/>
      <c r="ES225" s="40"/>
      <c r="ET225" s="40"/>
      <c r="EU225" s="40"/>
      <c r="EV225" s="40"/>
      <c r="EW225" s="40"/>
      <c r="EX225" s="40"/>
      <c r="EY225" s="40"/>
      <c r="EZ225" s="40"/>
      <c r="FA225" s="40"/>
      <c r="FB225" s="40"/>
      <c r="FC225" s="40"/>
      <c r="FD225" s="40"/>
      <c r="FE225" s="40"/>
      <c r="FF225" s="40"/>
      <c r="FG225" s="40"/>
      <c r="FH225" s="40"/>
      <c r="FI225" s="40"/>
      <c r="FJ225" s="40"/>
      <c r="FK225" s="40"/>
      <c r="FL225" s="40"/>
      <c r="FM225" s="40"/>
      <c r="FN225" s="40"/>
      <c r="FO225" s="40"/>
      <c r="FP225" s="40"/>
      <c r="FQ225" s="40"/>
      <c r="FR225" s="40"/>
      <c r="FS225" s="40"/>
      <c r="FT225" s="40"/>
      <c r="FU225" s="40"/>
      <c r="FV225" s="40"/>
      <c r="FW225" s="40"/>
      <c r="FX225" s="40"/>
      <c r="FY225" s="40"/>
      <c r="FZ225" s="40"/>
      <c r="GA225" s="40"/>
      <c r="GB225" s="40"/>
      <c r="GC225" s="40"/>
      <c r="GD225" s="40"/>
      <c r="GE225" s="40"/>
      <c r="GF225" s="40"/>
      <c r="GG225" s="40"/>
      <c r="GH225" s="40"/>
      <c r="GI225" s="40"/>
      <c r="GJ225" s="40"/>
      <c r="GK225" s="40"/>
      <c r="GL225" s="40"/>
      <c r="GM225" s="40"/>
      <c r="GN225" s="40"/>
      <c r="GO225" s="40"/>
      <c r="GP225" s="40"/>
      <c r="GQ225" s="40"/>
      <c r="GR225" s="40"/>
      <c r="GS225" s="40"/>
      <c r="GT225" s="40"/>
      <c r="GU225" s="40"/>
      <c r="GV225" s="40"/>
      <c r="GW225" s="40"/>
      <c r="GX225" s="40"/>
      <c r="GY225" s="40"/>
      <c r="GZ225" s="40"/>
      <c r="HA225" s="40"/>
      <c r="HB225" s="40"/>
      <c r="HC225" s="40"/>
      <c r="HD225" s="40"/>
      <c r="HE225" s="40"/>
      <c r="HF225" s="40"/>
      <c r="HG225" s="40"/>
      <c r="HH225" s="40"/>
      <c r="HI225" s="40"/>
      <c r="HJ225" s="40"/>
      <c r="HK225" s="40"/>
      <c r="HL225" s="40"/>
      <c r="HM225" s="40"/>
      <c r="HN225" s="40"/>
      <c r="HO225" s="40"/>
    </row>
    <row r="226" spans="1:223" s="32" customFormat="1" ht="20.25">
      <c r="A226" s="46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  <c r="AK226" s="40"/>
      <c r="AL226" s="40"/>
      <c r="AM226" s="40"/>
      <c r="AN226" s="40"/>
      <c r="AO226" s="40"/>
      <c r="AP226" s="40"/>
      <c r="AQ226" s="40"/>
      <c r="AR226" s="40"/>
      <c r="AS226" s="40"/>
      <c r="AT226" s="40"/>
      <c r="AU226" s="40"/>
      <c r="AV226" s="40"/>
      <c r="AW226" s="40"/>
      <c r="AX226" s="40"/>
      <c r="AY226" s="40"/>
      <c r="AZ226" s="40"/>
      <c r="BA226" s="40"/>
      <c r="BB226" s="40"/>
      <c r="BC226" s="40"/>
      <c r="BD226" s="40"/>
      <c r="BE226" s="40"/>
      <c r="BF226" s="40"/>
      <c r="BG226" s="40"/>
      <c r="BH226" s="40"/>
      <c r="BI226" s="40"/>
      <c r="BJ226" s="40"/>
      <c r="BK226" s="40"/>
      <c r="BL226" s="40"/>
      <c r="BM226" s="40"/>
      <c r="BN226" s="40"/>
      <c r="BO226" s="40"/>
      <c r="BP226" s="40"/>
      <c r="BQ226" s="40"/>
      <c r="BR226" s="40"/>
      <c r="BS226" s="40"/>
      <c r="BT226" s="40"/>
      <c r="BU226" s="40"/>
      <c r="BV226" s="40"/>
      <c r="BW226" s="40"/>
      <c r="BX226" s="40"/>
      <c r="BY226" s="40"/>
      <c r="BZ226" s="40"/>
      <c r="CA226" s="40"/>
      <c r="CB226" s="40"/>
      <c r="CC226" s="40"/>
      <c r="CD226" s="40"/>
      <c r="CE226" s="40"/>
      <c r="CF226" s="40"/>
      <c r="CG226" s="40"/>
      <c r="CH226" s="40"/>
      <c r="CI226" s="40"/>
      <c r="CJ226" s="40"/>
      <c r="CK226" s="40"/>
      <c r="CL226" s="40"/>
      <c r="CM226" s="40"/>
      <c r="CN226" s="40"/>
      <c r="CO226" s="40"/>
      <c r="CP226" s="40"/>
      <c r="CQ226" s="40"/>
      <c r="CR226" s="40"/>
      <c r="CS226" s="40"/>
      <c r="CT226" s="40"/>
      <c r="CU226" s="40"/>
      <c r="CV226" s="40"/>
      <c r="CW226" s="40"/>
      <c r="CX226" s="40"/>
      <c r="CY226" s="40"/>
      <c r="CZ226" s="40"/>
      <c r="DA226" s="40"/>
      <c r="DB226" s="40"/>
      <c r="DC226" s="40"/>
      <c r="DD226" s="40"/>
      <c r="DE226" s="40"/>
      <c r="DF226" s="40"/>
      <c r="DG226" s="40"/>
      <c r="DH226" s="40"/>
      <c r="DI226" s="40"/>
      <c r="DJ226" s="40"/>
      <c r="DK226" s="40"/>
      <c r="DL226" s="40"/>
      <c r="DM226" s="40"/>
      <c r="DN226" s="40"/>
      <c r="DO226" s="40"/>
      <c r="DP226" s="40"/>
      <c r="DQ226" s="40"/>
      <c r="DR226" s="40"/>
      <c r="DS226" s="40"/>
      <c r="DT226" s="40"/>
      <c r="DU226" s="40"/>
      <c r="DV226" s="40"/>
      <c r="DW226" s="40"/>
      <c r="DX226" s="40"/>
      <c r="DY226" s="40"/>
      <c r="DZ226" s="40"/>
      <c r="EA226" s="40"/>
      <c r="EB226" s="40"/>
      <c r="EC226" s="40"/>
      <c r="ED226" s="40"/>
      <c r="EE226" s="40"/>
      <c r="EF226" s="40"/>
      <c r="EG226" s="40"/>
      <c r="EH226" s="40"/>
      <c r="EI226" s="40"/>
      <c r="EJ226" s="40"/>
      <c r="EK226" s="40"/>
      <c r="EL226" s="40"/>
      <c r="EM226" s="40"/>
      <c r="EN226" s="40"/>
      <c r="EO226" s="40"/>
      <c r="EP226" s="40"/>
      <c r="EQ226" s="40"/>
      <c r="ER226" s="40"/>
      <c r="ES226" s="40"/>
      <c r="ET226" s="40"/>
      <c r="EU226" s="40"/>
      <c r="EV226" s="40"/>
      <c r="EW226" s="40"/>
      <c r="EX226" s="40"/>
      <c r="EY226" s="40"/>
      <c r="EZ226" s="40"/>
      <c r="FA226" s="40"/>
      <c r="FB226" s="40"/>
      <c r="FC226" s="40"/>
      <c r="FD226" s="40"/>
      <c r="FE226" s="40"/>
      <c r="FF226" s="40"/>
      <c r="FG226" s="40"/>
      <c r="FH226" s="40"/>
      <c r="FI226" s="40"/>
      <c r="FJ226" s="40"/>
      <c r="FK226" s="40"/>
      <c r="FL226" s="40"/>
      <c r="FM226" s="40"/>
      <c r="FN226" s="40"/>
      <c r="FO226" s="40"/>
      <c r="FP226" s="40"/>
      <c r="FQ226" s="40"/>
      <c r="FR226" s="40"/>
      <c r="FS226" s="40"/>
      <c r="FT226" s="40"/>
      <c r="FU226" s="40"/>
      <c r="FV226" s="40"/>
      <c r="FW226" s="40"/>
      <c r="FX226" s="40"/>
      <c r="FY226" s="40"/>
      <c r="FZ226" s="40"/>
      <c r="GA226" s="40"/>
      <c r="GB226" s="40"/>
      <c r="GC226" s="40"/>
      <c r="GD226" s="40"/>
      <c r="GE226" s="40"/>
      <c r="GF226" s="40"/>
      <c r="GG226" s="40"/>
      <c r="GH226" s="40"/>
      <c r="GI226" s="40"/>
      <c r="GJ226" s="40"/>
      <c r="GK226" s="40"/>
      <c r="GL226" s="40"/>
      <c r="GM226" s="40"/>
      <c r="GN226" s="40"/>
      <c r="GO226" s="40"/>
      <c r="GP226" s="40"/>
      <c r="GQ226" s="40"/>
      <c r="GR226" s="40"/>
      <c r="GS226" s="40"/>
      <c r="GT226" s="40"/>
      <c r="GU226" s="40"/>
      <c r="GV226" s="40"/>
      <c r="GW226" s="40"/>
      <c r="GX226" s="40"/>
      <c r="GY226" s="40"/>
      <c r="GZ226" s="40"/>
      <c r="HA226" s="40"/>
      <c r="HB226" s="40"/>
      <c r="HC226" s="40"/>
      <c r="HD226" s="40"/>
      <c r="HE226" s="40"/>
      <c r="HF226" s="40"/>
      <c r="HG226" s="40"/>
      <c r="HH226" s="40"/>
      <c r="HI226" s="40"/>
      <c r="HJ226" s="40"/>
      <c r="HK226" s="40"/>
      <c r="HL226" s="40"/>
      <c r="HM226" s="40"/>
      <c r="HN226" s="40"/>
      <c r="HO226" s="40"/>
    </row>
    <row r="227" spans="1:223" s="32" customFormat="1" ht="20.25">
      <c r="A227" s="46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  <c r="AY227" s="40"/>
      <c r="AZ227" s="40"/>
      <c r="BA227" s="40"/>
      <c r="BB227" s="40"/>
      <c r="BC227" s="40"/>
      <c r="BD227" s="40"/>
      <c r="BE227" s="40"/>
      <c r="BF227" s="40"/>
      <c r="BG227" s="40"/>
      <c r="BH227" s="40"/>
      <c r="BI227" s="40"/>
      <c r="BJ227" s="40"/>
      <c r="BK227" s="40"/>
      <c r="BL227" s="40"/>
      <c r="BM227" s="40"/>
      <c r="BN227" s="40"/>
      <c r="BO227" s="40"/>
      <c r="BP227" s="40"/>
      <c r="BQ227" s="40"/>
      <c r="BR227" s="40"/>
      <c r="BS227" s="40"/>
      <c r="BT227" s="40"/>
      <c r="BU227" s="40"/>
      <c r="BV227" s="40"/>
      <c r="BW227" s="40"/>
      <c r="BX227" s="40"/>
      <c r="BY227" s="40"/>
      <c r="BZ227" s="40"/>
      <c r="CA227" s="40"/>
      <c r="CB227" s="40"/>
      <c r="CC227" s="40"/>
      <c r="CD227" s="40"/>
      <c r="CE227" s="40"/>
      <c r="CF227" s="40"/>
      <c r="CG227" s="40"/>
      <c r="CH227" s="40"/>
      <c r="CI227" s="40"/>
      <c r="CJ227" s="40"/>
      <c r="CK227" s="40"/>
      <c r="CL227" s="40"/>
      <c r="CM227" s="40"/>
      <c r="CN227" s="40"/>
      <c r="CO227" s="40"/>
      <c r="CP227" s="40"/>
      <c r="CQ227" s="40"/>
      <c r="CR227" s="40"/>
      <c r="CS227" s="40"/>
      <c r="CT227" s="40"/>
      <c r="CU227" s="40"/>
      <c r="CV227" s="40"/>
      <c r="CW227" s="40"/>
      <c r="CX227" s="40"/>
      <c r="CY227" s="40"/>
      <c r="CZ227" s="40"/>
      <c r="DA227" s="40"/>
      <c r="DB227" s="40"/>
      <c r="DC227" s="40"/>
      <c r="DD227" s="40"/>
      <c r="DE227" s="40"/>
      <c r="DF227" s="40"/>
      <c r="DG227" s="40"/>
      <c r="DH227" s="40"/>
      <c r="DI227" s="40"/>
      <c r="DJ227" s="40"/>
      <c r="DK227" s="40"/>
      <c r="DL227" s="40"/>
      <c r="DM227" s="40"/>
      <c r="DN227" s="40"/>
      <c r="DO227" s="40"/>
      <c r="DP227" s="40"/>
      <c r="DQ227" s="40"/>
      <c r="DR227" s="40"/>
      <c r="DS227" s="40"/>
      <c r="DT227" s="40"/>
      <c r="DU227" s="40"/>
      <c r="DV227" s="40"/>
      <c r="DW227" s="40"/>
      <c r="DX227" s="40"/>
      <c r="DY227" s="40"/>
      <c r="DZ227" s="40"/>
      <c r="EA227" s="40"/>
      <c r="EB227" s="40"/>
      <c r="EC227" s="40"/>
      <c r="ED227" s="40"/>
      <c r="EE227" s="40"/>
      <c r="EF227" s="40"/>
      <c r="EG227" s="40"/>
      <c r="EH227" s="40"/>
      <c r="EI227" s="40"/>
      <c r="EJ227" s="40"/>
      <c r="EK227" s="40"/>
      <c r="EL227" s="40"/>
      <c r="EM227" s="40"/>
      <c r="EN227" s="40"/>
      <c r="EO227" s="40"/>
      <c r="EP227" s="40"/>
      <c r="EQ227" s="40"/>
      <c r="ER227" s="40"/>
      <c r="ES227" s="40"/>
      <c r="ET227" s="40"/>
      <c r="EU227" s="40"/>
      <c r="EV227" s="40"/>
      <c r="EW227" s="40"/>
      <c r="EX227" s="40"/>
      <c r="EY227" s="40"/>
      <c r="EZ227" s="40"/>
      <c r="FA227" s="40"/>
      <c r="FB227" s="40"/>
      <c r="FC227" s="40"/>
      <c r="FD227" s="40"/>
      <c r="FE227" s="40"/>
      <c r="FF227" s="40"/>
      <c r="FG227" s="40"/>
      <c r="FH227" s="40"/>
      <c r="FI227" s="40"/>
      <c r="FJ227" s="40"/>
      <c r="FK227" s="40"/>
      <c r="FL227" s="40"/>
      <c r="FM227" s="40"/>
      <c r="FN227" s="40"/>
      <c r="FO227" s="40"/>
      <c r="FP227" s="40"/>
      <c r="FQ227" s="40"/>
      <c r="FR227" s="40"/>
      <c r="FS227" s="40"/>
      <c r="FT227" s="40"/>
      <c r="FU227" s="40"/>
      <c r="FV227" s="40"/>
      <c r="FW227" s="40"/>
      <c r="FX227" s="40"/>
      <c r="FY227" s="40"/>
      <c r="FZ227" s="40"/>
      <c r="GA227" s="40"/>
      <c r="GB227" s="40"/>
      <c r="GC227" s="40"/>
      <c r="GD227" s="40"/>
      <c r="GE227" s="40"/>
      <c r="GF227" s="40"/>
      <c r="GG227" s="40"/>
      <c r="GH227" s="40"/>
      <c r="GI227" s="40"/>
      <c r="GJ227" s="40"/>
      <c r="GK227" s="40"/>
      <c r="GL227" s="40"/>
      <c r="GM227" s="40"/>
      <c r="GN227" s="40"/>
      <c r="GO227" s="40"/>
      <c r="GP227" s="40"/>
      <c r="GQ227" s="40"/>
      <c r="GR227" s="40"/>
      <c r="GS227" s="40"/>
      <c r="GT227" s="40"/>
      <c r="GU227" s="40"/>
      <c r="GV227" s="40"/>
      <c r="GW227" s="40"/>
      <c r="GX227" s="40"/>
      <c r="GY227" s="40"/>
      <c r="GZ227" s="40"/>
      <c r="HA227" s="40"/>
      <c r="HB227" s="40"/>
      <c r="HC227" s="40"/>
      <c r="HD227" s="40"/>
      <c r="HE227" s="40"/>
      <c r="HF227" s="40"/>
      <c r="HG227" s="40"/>
      <c r="HH227" s="40"/>
      <c r="HI227" s="40"/>
      <c r="HJ227" s="40"/>
      <c r="HK227" s="40"/>
      <c r="HL227" s="40"/>
      <c r="HM227" s="40"/>
      <c r="HN227" s="40"/>
      <c r="HO227" s="40"/>
    </row>
    <row r="228" spans="1:223" s="32" customFormat="1" ht="20.25">
      <c r="A228" s="46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  <c r="AN228" s="40"/>
      <c r="AO228" s="40"/>
      <c r="AP228" s="40"/>
      <c r="AQ228" s="40"/>
      <c r="AR228" s="40"/>
      <c r="AS228" s="40"/>
      <c r="AT228" s="40"/>
      <c r="AU228" s="40"/>
      <c r="AV228" s="40"/>
      <c r="AW228" s="40"/>
      <c r="AX228" s="40"/>
      <c r="AY228" s="40"/>
      <c r="AZ228" s="40"/>
      <c r="BA228" s="40"/>
      <c r="BB228" s="40"/>
      <c r="BC228" s="40"/>
      <c r="BD228" s="40"/>
      <c r="BE228" s="40"/>
      <c r="BF228" s="40"/>
      <c r="BG228" s="40"/>
      <c r="BH228" s="40"/>
      <c r="BI228" s="40"/>
      <c r="BJ228" s="40"/>
      <c r="BK228" s="40"/>
      <c r="BL228" s="40"/>
      <c r="BM228" s="40"/>
      <c r="BN228" s="40"/>
      <c r="BO228" s="40"/>
      <c r="BP228" s="40"/>
      <c r="BQ228" s="40"/>
      <c r="BR228" s="40"/>
      <c r="BS228" s="40"/>
      <c r="BT228" s="40"/>
      <c r="BU228" s="40"/>
      <c r="BV228" s="40"/>
      <c r="BW228" s="40"/>
      <c r="BX228" s="40"/>
      <c r="BY228" s="40"/>
      <c r="BZ228" s="40"/>
      <c r="CA228" s="40"/>
      <c r="CB228" s="40"/>
      <c r="CC228" s="40"/>
      <c r="CD228" s="40"/>
      <c r="CE228" s="40"/>
      <c r="CF228" s="40"/>
      <c r="CG228" s="40"/>
      <c r="CH228" s="40"/>
      <c r="CI228" s="40"/>
      <c r="CJ228" s="40"/>
      <c r="CK228" s="40"/>
      <c r="CL228" s="40"/>
      <c r="CM228" s="40"/>
      <c r="CN228" s="40"/>
      <c r="CO228" s="40"/>
      <c r="CP228" s="40"/>
      <c r="CQ228" s="40"/>
      <c r="CR228" s="40"/>
      <c r="CS228" s="40"/>
      <c r="CT228" s="40"/>
      <c r="CU228" s="40"/>
      <c r="CV228" s="40"/>
      <c r="CW228" s="40"/>
      <c r="CX228" s="40"/>
      <c r="CY228" s="40"/>
      <c r="CZ228" s="40"/>
      <c r="DA228" s="40"/>
      <c r="DB228" s="40"/>
      <c r="DC228" s="40"/>
      <c r="DD228" s="40"/>
      <c r="DE228" s="40"/>
      <c r="DF228" s="40"/>
      <c r="DG228" s="40"/>
      <c r="DH228" s="40"/>
      <c r="DI228" s="40"/>
      <c r="DJ228" s="40"/>
      <c r="DK228" s="40"/>
      <c r="DL228" s="40"/>
      <c r="DM228" s="40"/>
      <c r="DN228" s="40"/>
      <c r="DO228" s="40"/>
      <c r="DP228" s="40"/>
      <c r="DQ228" s="40"/>
      <c r="DR228" s="40"/>
      <c r="DS228" s="40"/>
      <c r="DT228" s="40"/>
      <c r="DU228" s="40"/>
      <c r="DV228" s="40"/>
      <c r="DW228" s="40"/>
      <c r="DX228" s="40"/>
      <c r="DY228" s="40"/>
      <c r="DZ228" s="40"/>
      <c r="EA228" s="40"/>
      <c r="EB228" s="40"/>
      <c r="EC228" s="40"/>
      <c r="ED228" s="40"/>
      <c r="EE228" s="40"/>
      <c r="EF228" s="40"/>
      <c r="EG228" s="40"/>
      <c r="EH228" s="40"/>
      <c r="EI228" s="40"/>
      <c r="EJ228" s="40"/>
      <c r="EK228" s="40"/>
      <c r="EL228" s="40"/>
      <c r="EM228" s="40"/>
      <c r="EN228" s="40"/>
      <c r="EO228" s="40"/>
      <c r="EP228" s="40"/>
      <c r="EQ228" s="40"/>
      <c r="ER228" s="40"/>
      <c r="ES228" s="40"/>
      <c r="ET228" s="40"/>
      <c r="EU228" s="40"/>
      <c r="EV228" s="40"/>
      <c r="EW228" s="40"/>
      <c r="EX228" s="40"/>
      <c r="EY228" s="40"/>
      <c r="EZ228" s="40"/>
      <c r="FA228" s="40"/>
      <c r="FB228" s="40"/>
      <c r="FC228" s="40"/>
      <c r="FD228" s="40"/>
      <c r="FE228" s="40"/>
      <c r="FF228" s="40"/>
      <c r="FG228" s="40"/>
      <c r="FH228" s="40"/>
      <c r="FI228" s="40"/>
      <c r="FJ228" s="40"/>
      <c r="FK228" s="40"/>
      <c r="FL228" s="40"/>
      <c r="FM228" s="40"/>
      <c r="FN228" s="40"/>
      <c r="FO228" s="40"/>
      <c r="FP228" s="40"/>
      <c r="FQ228" s="40"/>
      <c r="FR228" s="40"/>
      <c r="FS228" s="40"/>
      <c r="FT228" s="40"/>
      <c r="FU228" s="40"/>
      <c r="FV228" s="40"/>
      <c r="FW228" s="40"/>
      <c r="FX228" s="40"/>
      <c r="FY228" s="40"/>
      <c r="FZ228" s="40"/>
      <c r="GA228" s="40"/>
      <c r="GB228" s="40"/>
      <c r="GC228" s="40"/>
      <c r="GD228" s="40"/>
      <c r="GE228" s="40"/>
      <c r="GF228" s="40"/>
      <c r="GG228" s="40"/>
      <c r="GH228" s="40"/>
      <c r="GI228" s="40"/>
      <c r="GJ228" s="40"/>
      <c r="GK228" s="40"/>
      <c r="GL228" s="40"/>
      <c r="GM228" s="40"/>
      <c r="GN228" s="40"/>
      <c r="GO228" s="40"/>
      <c r="GP228" s="40"/>
      <c r="GQ228" s="40"/>
      <c r="GR228" s="40"/>
      <c r="GS228" s="40"/>
      <c r="GT228" s="40"/>
      <c r="GU228" s="40"/>
      <c r="GV228" s="40"/>
      <c r="GW228" s="40"/>
      <c r="GX228" s="40"/>
      <c r="GY228" s="40"/>
      <c r="GZ228" s="40"/>
      <c r="HA228" s="40"/>
      <c r="HB228" s="40"/>
      <c r="HC228" s="40"/>
      <c r="HD228" s="40"/>
      <c r="HE228" s="40"/>
      <c r="HF228" s="40"/>
      <c r="HG228" s="40"/>
      <c r="HH228" s="40"/>
      <c r="HI228" s="40"/>
      <c r="HJ228" s="40"/>
      <c r="HK228" s="40"/>
      <c r="HL228" s="40"/>
      <c r="HM228" s="40"/>
      <c r="HN228" s="40"/>
      <c r="HO228" s="40"/>
    </row>
    <row r="229" spans="1:223" s="32" customFormat="1" ht="20.25">
      <c r="A229" s="46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  <c r="AN229" s="40"/>
      <c r="AO229" s="40"/>
      <c r="AP229" s="40"/>
      <c r="AQ229" s="40"/>
      <c r="AR229" s="40"/>
      <c r="AS229" s="40"/>
      <c r="AT229" s="40"/>
      <c r="AU229" s="40"/>
      <c r="AV229" s="40"/>
      <c r="AW229" s="40"/>
      <c r="AX229" s="40"/>
      <c r="AY229" s="40"/>
      <c r="AZ229" s="40"/>
      <c r="BA229" s="40"/>
      <c r="BB229" s="40"/>
      <c r="BC229" s="40"/>
      <c r="BD229" s="40"/>
      <c r="BE229" s="40"/>
      <c r="BF229" s="40"/>
      <c r="BG229" s="40"/>
      <c r="BH229" s="40"/>
      <c r="BI229" s="40"/>
      <c r="BJ229" s="40"/>
      <c r="BK229" s="40"/>
      <c r="BL229" s="40"/>
      <c r="BM229" s="40"/>
      <c r="BN229" s="40"/>
      <c r="BO229" s="40"/>
      <c r="BP229" s="40"/>
      <c r="BQ229" s="40"/>
      <c r="BR229" s="40"/>
      <c r="BS229" s="40"/>
      <c r="BT229" s="40"/>
      <c r="BU229" s="40"/>
      <c r="BV229" s="40"/>
      <c r="BW229" s="40"/>
      <c r="BX229" s="40"/>
      <c r="BY229" s="40"/>
      <c r="BZ229" s="40"/>
      <c r="CA229" s="40"/>
      <c r="CB229" s="40"/>
      <c r="CC229" s="40"/>
      <c r="CD229" s="40"/>
      <c r="CE229" s="40"/>
      <c r="CF229" s="40"/>
      <c r="CG229" s="40"/>
      <c r="CH229" s="40"/>
      <c r="CI229" s="40"/>
      <c r="CJ229" s="40"/>
      <c r="CK229" s="40"/>
      <c r="CL229" s="40"/>
      <c r="CM229" s="40"/>
      <c r="CN229" s="40"/>
      <c r="CO229" s="40"/>
      <c r="CP229" s="40"/>
      <c r="CQ229" s="40"/>
      <c r="CR229" s="40"/>
      <c r="CS229" s="40"/>
      <c r="CT229" s="40"/>
      <c r="CU229" s="40"/>
      <c r="CV229" s="40"/>
      <c r="CW229" s="40"/>
      <c r="CX229" s="40"/>
      <c r="CY229" s="40"/>
      <c r="CZ229" s="40"/>
      <c r="DA229" s="40"/>
      <c r="DB229" s="40"/>
      <c r="DC229" s="40"/>
      <c r="DD229" s="40"/>
      <c r="DE229" s="40"/>
      <c r="DF229" s="40"/>
      <c r="DG229" s="40"/>
      <c r="DH229" s="40"/>
      <c r="DI229" s="40"/>
      <c r="DJ229" s="40"/>
      <c r="DK229" s="40"/>
      <c r="DL229" s="40"/>
      <c r="DM229" s="40"/>
      <c r="DN229" s="40"/>
      <c r="DO229" s="40"/>
      <c r="DP229" s="40"/>
      <c r="DQ229" s="40"/>
      <c r="DR229" s="40"/>
      <c r="DS229" s="40"/>
      <c r="DT229" s="40"/>
      <c r="DU229" s="40"/>
      <c r="DV229" s="40"/>
      <c r="DW229" s="40"/>
      <c r="DX229" s="40"/>
      <c r="DY229" s="40"/>
      <c r="DZ229" s="40"/>
      <c r="EA229" s="40"/>
      <c r="EB229" s="40"/>
      <c r="EC229" s="40"/>
      <c r="ED229" s="40"/>
      <c r="EE229" s="40"/>
      <c r="EF229" s="40"/>
      <c r="EG229" s="40"/>
      <c r="EH229" s="40"/>
      <c r="EI229" s="40"/>
      <c r="EJ229" s="40"/>
      <c r="EK229" s="40"/>
      <c r="EL229" s="40"/>
      <c r="EM229" s="40"/>
      <c r="EN229" s="40"/>
      <c r="EO229" s="40"/>
      <c r="EP229" s="40"/>
      <c r="EQ229" s="40"/>
      <c r="ER229" s="40"/>
      <c r="ES229" s="40"/>
      <c r="ET229" s="40"/>
      <c r="EU229" s="40"/>
      <c r="EV229" s="40"/>
      <c r="EW229" s="40"/>
      <c r="EX229" s="40"/>
      <c r="EY229" s="40"/>
      <c r="EZ229" s="40"/>
      <c r="FA229" s="40"/>
      <c r="FB229" s="40"/>
      <c r="FC229" s="40"/>
      <c r="FD229" s="40"/>
      <c r="FE229" s="40"/>
      <c r="FF229" s="40"/>
      <c r="FG229" s="40"/>
      <c r="FH229" s="40"/>
      <c r="FI229" s="40"/>
      <c r="FJ229" s="40"/>
      <c r="FK229" s="40"/>
      <c r="FL229" s="40"/>
      <c r="FM229" s="40"/>
      <c r="FN229" s="40"/>
      <c r="FO229" s="40"/>
      <c r="FP229" s="40"/>
      <c r="FQ229" s="40"/>
      <c r="FR229" s="40"/>
      <c r="FS229" s="40"/>
      <c r="FT229" s="40"/>
      <c r="FU229" s="40"/>
      <c r="FV229" s="40"/>
      <c r="FW229" s="40"/>
      <c r="FX229" s="40"/>
      <c r="FY229" s="40"/>
      <c r="FZ229" s="40"/>
      <c r="GA229" s="40"/>
      <c r="GB229" s="40"/>
      <c r="GC229" s="40"/>
      <c r="GD229" s="40"/>
      <c r="GE229" s="40"/>
      <c r="GF229" s="40"/>
      <c r="GG229" s="40"/>
      <c r="GH229" s="40"/>
      <c r="GI229" s="40"/>
      <c r="GJ229" s="40"/>
      <c r="GK229" s="40"/>
      <c r="GL229" s="40"/>
      <c r="GM229" s="40"/>
      <c r="GN229" s="40"/>
      <c r="GO229" s="40"/>
      <c r="GP229" s="40"/>
      <c r="GQ229" s="40"/>
      <c r="GR229" s="40"/>
      <c r="GS229" s="40"/>
      <c r="GT229" s="40"/>
      <c r="GU229" s="40"/>
      <c r="GV229" s="40"/>
      <c r="GW229" s="40"/>
      <c r="GX229" s="40"/>
      <c r="GY229" s="40"/>
      <c r="GZ229" s="40"/>
      <c r="HA229" s="40"/>
      <c r="HB229" s="40"/>
      <c r="HC229" s="40"/>
      <c r="HD229" s="40"/>
      <c r="HE229" s="40"/>
      <c r="HF229" s="40"/>
      <c r="HG229" s="40"/>
      <c r="HH229" s="40"/>
      <c r="HI229" s="40"/>
      <c r="HJ229" s="40"/>
      <c r="HK229" s="40"/>
      <c r="HL229" s="40"/>
      <c r="HM229" s="40"/>
      <c r="HN229" s="40"/>
      <c r="HO229" s="40"/>
    </row>
    <row r="230" spans="1:223" s="32" customFormat="1" ht="20.25">
      <c r="A230" s="46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  <c r="AJ230" s="40"/>
      <c r="AK230" s="40"/>
      <c r="AL230" s="40"/>
      <c r="AM230" s="40"/>
      <c r="AN230" s="40"/>
      <c r="AO230" s="40"/>
      <c r="AP230" s="40"/>
      <c r="AQ230" s="40"/>
      <c r="AR230" s="40"/>
      <c r="AS230" s="40"/>
      <c r="AT230" s="40"/>
      <c r="AU230" s="40"/>
      <c r="AV230" s="40"/>
      <c r="AW230" s="40"/>
      <c r="AX230" s="40"/>
      <c r="AY230" s="40"/>
      <c r="AZ230" s="40"/>
      <c r="BA230" s="40"/>
      <c r="BB230" s="40"/>
      <c r="BC230" s="40"/>
      <c r="BD230" s="40"/>
      <c r="BE230" s="40"/>
      <c r="BF230" s="40"/>
      <c r="BG230" s="40"/>
      <c r="BH230" s="40"/>
      <c r="BI230" s="40"/>
      <c r="BJ230" s="40"/>
      <c r="BK230" s="40"/>
      <c r="BL230" s="40"/>
      <c r="BM230" s="40"/>
      <c r="BN230" s="40"/>
      <c r="BO230" s="40"/>
      <c r="BP230" s="40"/>
      <c r="BQ230" s="40"/>
      <c r="BR230" s="40"/>
      <c r="BS230" s="40"/>
      <c r="BT230" s="40"/>
      <c r="BU230" s="40"/>
      <c r="BV230" s="40"/>
      <c r="BW230" s="40"/>
      <c r="BX230" s="40"/>
      <c r="BY230" s="40"/>
      <c r="BZ230" s="40"/>
      <c r="CA230" s="40"/>
      <c r="CB230" s="40"/>
      <c r="CC230" s="40"/>
      <c r="CD230" s="40"/>
      <c r="CE230" s="40"/>
      <c r="CF230" s="40"/>
      <c r="CG230" s="40"/>
      <c r="CH230" s="40"/>
      <c r="CI230" s="40"/>
      <c r="CJ230" s="40"/>
      <c r="CK230" s="40"/>
      <c r="CL230" s="40"/>
      <c r="CM230" s="40"/>
      <c r="CN230" s="40"/>
      <c r="CO230" s="40"/>
      <c r="CP230" s="40"/>
      <c r="CQ230" s="40"/>
      <c r="CR230" s="40"/>
      <c r="CS230" s="40"/>
      <c r="CT230" s="40"/>
      <c r="CU230" s="40"/>
      <c r="CV230" s="40"/>
      <c r="CW230" s="40"/>
      <c r="CX230" s="40"/>
      <c r="CY230" s="40"/>
      <c r="CZ230" s="40"/>
      <c r="DA230" s="40"/>
      <c r="DB230" s="40"/>
      <c r="DC230" s="40"/>
      <c r="DD230" s="40"/>
      <c r="DE230" s="40"/>
      <c r="DF230" s="40"/>
      <c r="DG230" s="40"/>
      <c r="DH230" s="40"/>
      <c r="DI230" s="40"/>
      <c r="DJ230" s="40"/>
      <c r="DK230" s="40"/>
      <c r="DL230" s="40"/>
      <c r="DM230" s="40"/>
      <c r="DN230" s="40"/>
      <c r="DO230" s="40"/>
      <c r="DP230" s="40"/>
      <c r="DQ230" s="40"/>
      <c r="DR230" s="40"/>
      <c r="DS230" s="40"/>
      <c r="DT230" s="40"/>
      <c r="DU230" s="40"/>
      <c r="DV230" s="40"/>
      <c r="DW230" s="40"/>
      <c r="DX230" s="40"/>
      <c r="DY230" s="40"/>
      <c r="DZ230" s="40"/>
      <c r="EA230" s="40"/>
      <c r="EB230" s="40"/>
      <c r="EC230" s="40"/>
      <c r="ED230" s="40"/>
      <c r="EE230" s="40"/>
      <c r="EF230" s="40"/>
      <c r="EG230" s="40"/>
      <c r="EH230" s="40"/>
      <c r="EI230" s="40"/>
      <c r="EJ230" s="40"/>
      <c r="EK230" s="40"/>
      <c r="EL230" s="40"/>
      <c r="EM230" s="40"/>
      <c r="EN230" s="40"/>
      <c r="EO230" s="40"/>
      <c r="EP230" s="40"/>
      <c r="EQ230" s="40"/>
      <c r="ER230" s="40"/>
      <c r="ES230" s="40"/>
      <c r="ET230" s="40"/>
      <c r="EU230" s="40"/>
      <c r="EV230" s="40"/>
      <c r="EW230" s="40"/>
      <c r="EX230" s="40"/>
      <c r="EY230" s="40"/>
      <c r="EZ230" s="40"/>
      <c r="FA230" s="40"/>
      <c r="FB230" s="40"/>
      <c r="FC230" s="40"/>
      <c r="FD230" s="40"/>
      <c r="FE230" s="40"/>
      <c r="FF230" s="40"/>
      <c r="FG230" s="40"/>
      <c r="FH230" s="40"/>
      <c r="FI230" s="40"/>
      <c r="FJ230" s="40"/>
      <c r="FK230" s="40"/>
      <c r="FL230" s="40"/>
      <c r="FM230" s="40"/>
      <c r="FN230" s="40"/>
      <c r="FO230" s="40"/>
      <c r="FP230" s="40"/>
      <c r="FQ230" s="40"/>
      <c r="FR230" s="40"/>
      <c r="FS230" s="40"/>
      <c r="FT230" s="40"/>
      <c r="FU230" s="40"/>
      <c r="FV230" s="40"/>
      <c r="FW230" s="40"/>
      <c r="FX230" s="40"/>
      <c r="FY230" s="40"/>
      <c r="FZ230" s="40"/>
      <c r="GA230" s="40"/>
      <c r="GB230" s="40"/>
      <c r="GC230" s="40"/>
      <c r="GD230" s="40"/>
      <c r="GE230" s="40"/>
      <c r="GF230" s="40"/>
      <c r="GG230" s="40"/>
      <c r="GH230" s="40"/>
      <c r="GI230" s="40"/>
      <c r="GJ230" s="40"/>
      <c r="GK230" s="40"/>
      <c r="GL230" s="40"/>
      <c r="GM230" s="40"/>
      <c r="GN230" s="40"/>
      <c r="GO230" s="40"/>
      <c r="GP230" s="40"/>
      <c r="GQ230" s="40"/>
      <c r="GR230" s="40"/>
      <c r="GS230" s="40"/>
      <c r="GT230" s="40"/>
      <c r="GU230" s="40"/>
      <c r="GV230" s="40"/>
      <c r="GW230" s="40"/>
      <c r="GX230" s="40"/>
      <c r="GY230" s="40"/>
      <c r="GZ230" s="40"/>
      <c r="HA230" s="40"/>
      <c r="HB230" s="40"/>
      <c r="HC230" s="40"/>
      <c r="HD230" s="40"/>
      <c r="HE230" s="40"/>
      <c r="HF230" s="40"/>
      <c r="HG230" s="40"/>
      <c r="HH230" s="40"/>
      <c r="HI230" s="40"/>
      <c r="HJ230" s="40"/>
      <c r="HK230" s="40"/>
      <c r="HL230" s="40"/>
      <c r="HM230" s="40"/>
      <c r="HN230" s="40"/>
      <c r="HO230" s="40"/>
    </row>
    <row r="231" spans="1:223" s="32" customFormat="1" ht="20.25">
      <c r="A231" s="46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  <c r="AY231" s="40"/>
      <c r="AZ231" s="40"/>
      <c r="BA231" s="40"/>
      <c r="BB231" s="40"/>
      <c r="BC231" s="40"/>
      <c r="BD231" s="40"/>
      <c r="BE231" s="40"/>
      <c r="BF231" s="40"/>
      <c r="BG231" s="40"/>
      <c r="BH231" s="40"/>
      <c r="BI231" s="40"/>
      <c r="BJ231" s="40"/>
      <c r="BK231" s="40"/>
      <c r="BL231" s="40"/>
      <c r="BM231" s="40"/>
      <c r="BN231" s="40"/>
      <c r="BO231" s="40"/>
      <c r="BP231" s="40"/>
      <c r="BQ231" s="40"/>
      <c r="BR231" s="40"/>
      <c r="BS231" s="40"/>
      <c r="BT231" s="40"/>
      <c r="BU231" s="40"/>
      <c r="BV231" s="40"/>
      <c r="BW231" s="40"/>
      <c r="BX231" s="40"/>
      <c r="BY231" s="40"/>
      <c r="BZ231" s="40"/>
      <c r="CA231" s="40"/>
      <c r="CB231" s="40"/>
      <c r="CC231" s="40"/>
      <c r="CD231" s="40"/>
      <c r="CE231" s="40"/>
      <c r="CF231" s="40"/>
      <c r="CG231" s="40"/>
      <c r="CH231" s="40"/>
      <c r="CI231" s="40"/>
      <c r="CJ231" s="40"/>
      <c r="CK231" s="40"/>
      <c r="CL231" s="40"/>
      <c r="CM231" s="40"/>
      <c r="CN231" s="40"/>
      <c r="CO231" s="40"/>
      <c r="CP231" s="40"/>
      <c r="CQ231" s="40"/>
      <c r="CR231" s="40"/>
      <c r="CS231" s="40"/>
      <c r="CT231" s="40"/>
      <c r="CU231" s="40"/>
      <c r="CV231" s="40"/>
      <c r="CW231" s="40"/>
      <c r="CX231" s="40"/>
      <c r="CY231" s="40"/>
      <c r="CZ231" s="40"/>
      <c r="DA231" s="40"/>
      <c r="DB231" s="40"/>
      <c r="DC231" s="40"/>
      <c r="DD231" s="40"/>
      <c r="DE231" s="40"/>
      <c r="DF231" s="40"/>
      <c r="DG231" s="40"/>
      <c r="DH231" s="40"/>
      <c r="DI231" s="40"/>
      <c r="DJ231" s="40"/>
      <c r="DK231" s="40"/>
      <c r="DL231" s="40"/>
      <c r="DM231" s="40"/>
      <c r="DN231" s="40"/>
      <c r="DO231" s="40"/>
      <c r="DP231" s="40"/>
      <c r="DQ231" s="40"/>
      <c r="DR231" s="40"/>
      <c r="DS231" s="40"/>
      <c r="DT231" s="40"/>
      <c r="DU231" s="40"/>
      <c r="DV231" s="40"/>
      <c r="DW231" s="40"/>
      <c r="DX231" s="40"/>
      <c r="DY231" s="40"/>
      <c r="DZ231" s="40"/>
      <c r="EA231" s="40"/>
      <c r="EB231" s="40"/>
      <c r="EC231" s="40"/>
      <c r="ED231" s="40"/>
      <c r="EE231" s="40"/>
      <c r="EF231" s="40"/>
      <c r="EG231" s="40"/>
      <c r="EH231" s="40"/>
      <c r="EI231" s="40"/>
      <c r="EJ231" s="40"/>
      <c r="EK231" s="40"/>
      <c r="EL231" s="40"/>
      <c r="EM231" s="40"/>
      <c r="EN231" s="40"/>
      <c r="EO231" s="40"/>
      <c r="EP231" s="40"/>
      <c r="EQ231" s="40"/>
      <c r="ER231" s="40"/>
      <c r="ES231" s="40"/>
      <c r="ET231" s="40"/>
      <c r="EU231" s="40"/>
      <c r="EV231" s="40"/>
      <c r="EW231" s="40"/>
      <c r="EX231" s="40"/>
      <c r="EY231" s="40"/>
      <c r="EZ231" s="40"/>
      <c r="FA231" s="40"/>
      <c r="FB231" s="40"/>
      <c r="FC231" s="40"/>
      <c r="FD231" s="40"/>
      <c r="FE231" s="40"/>
      <c r="FF231" s="40"/>
      <c r="FG231" s="40"/>
      <c r="FH231" s="40"/>
      <c r="FI231" s="40"/>
      <c r="FJ231" s="40"/>
      <c r="FK231" s="40"/>
      <c r="FL231" s="40"/>
      <c r="FM231" s="40"/>
      <c r="FN231" s="40"/>
      <c r="FO231" s="40"/>
      <c r="FP231" s="40"/>
      <c r="FQ231" s="40"/>
      <c r="FR231" s="40"/>
      <c r="FS231" s="40"/>
      <c r="FT231" s="40"/>
      <c r="FU231" s="40"/>
      <c r="FV231" s="40"/>
      <c r="FW231" s="40"/>
      <c r="FX231" s="40"/>
      <c r="FY231" s="40"/>
      <c r="FZ231" s="40"/>
      <c r="GA231" s="40"/>
      <c r="GB231" s="40"/>
      <c r="GC231" s="40"/>
      <c r="GD231" s="40"/>
      <c r="GE231" s="40"/>
      <c r="GF231" s="40"/>
      <c r="GG231" s="40"/>
      <c r="GH231" s="40"/>
      <c r="GI231" s="40"/>
      <c r="GJ231" s="40"/>
      <c r="GK231" s="40"/>
      <c r="GL231" s="40"/>
      <c r="GM231" s="40"/>
      <c r="GN231" s="40"/>
      <c r="GO231" s="40"/>
      <c r="GP231" s="40"/>
      <c r="GQ231" s="40"/>
      <c r="GR231" s="40"/>
      <c r="GS231" s="40"/>
      <c r="GT231" s="40"/>
      <c r="GU231" s="40"/>
      <c r="GV231" s="40"/>
      <c r="GW231" s="40"/>
      <c r="GX231" s="40"/>
      <c r="GY231" s="40"/>
      <c r="GZ231" s="40"/>
      <c r="HA231" s="40"/>
      <c r="HB231" s="40"/>
      <c r="HC231" s="40"/>
      <c r="HD231" s="40"/>
      <c r="HE231" s="40"/>
      <c r="HF231" s="40"/>
      <c r="HG231" s="40"/>
      <c r="HH231" s="40"/>
      <c r="HI231" s="40"/>
      <c r="HJ231" s="40"/>
      <c r="HK231" s="40"/>
      <c r="HL231" s="40"/>
      <c r="HM231" s="40"/>
      <c r="HN231" s="40"/>
      <c r="HO231" s="40"/>
    </row>
    <row r="232" spans="1:223" s="32" customFormat="1" ht="20.25">
      <c r="A232" s="46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  <c r="AS232" s="40"/>
      <c r="AT232" s="40"/>
      <c r="AU232" s="40"/>
      <c r="AV232" s="40"/>
      <c r="AW232" s="40"/>
      <c r="AX232" s="40"/>
      <c r="AY232" s="40"/>
      <c r="AZ232" s="40"/>
      <c r="BA232" s="40"/>
      <c r="BB232" s="40"/>
      <c r="BC232" s="40"/>
      <c r="BD232" s="40"/>
      <c r="BE232" s="40"/>
      <c r="BF232" s="40"/>
      <c r="BG232" s="40"/>
      <c r="BH232" s="40"/>
      <c r="BI232" s="40"/>
      <c r="BJ232" s="40"/>
      <c r="BK232" s="40"/>
      <c r="BL232" s="40"/>
      <c r="BM232" s="40"/>
      <c r="BN232" s="40"/>
      <c r="BO232" s="40"/>
      <c r="BP232" s="40"/>
      <c r="BQ232" s="40"/>
      <c r="BR232" s="40"/>
      <c r="BS232" s="40"/>
      <c r="BT232" s="40"/>
      <c r="BU232" s="40"/>
      <c r="BV232" s="40"/>
      <c r="BW232" s="40"/>
      <c r="BX232" s="40"/>
      <c r="BY232" s="40"/>
      <c r="BZ232" s="40"/>
      <c r="CA232" s="40"/>
      <c r="CB232" s="40"/>
      <c r="CC232" s="40"/>
      <c r="CD232" s="40"/>
      <c r="CE232" s="40"/>
      <c r="CF232" s="40"/>
      <c r="CG232" s="40"/>
      <c r="CH232" s="40"/>
      <c r="CI232" s="40"/>
      <c r="CJ232" s="40"/>
      <c r="CK232" s="40"/>
      <c r="CL232" s="40"/>
      <c r="CM232" s="40"/>
      <c r="CN232" s="40"/>
      <c r="CO232" s="40"/>
      <c r="CP232" s="40"/>
      <c r="CQ232" s="40"/>
      <c r="CR232" s="40"/>
      <c r="CS232" s="40"/>
      <c r="CT232" s="40"/>
      <c r="CU232" s="40"/>
      <c r="CV232" s="40"/>
      <c r="CW232" s="40"/>
      <c r="CX232" s="40"/>
      <c r="CY232" s="40"/>
      <c r="CZ232" s="40"/>
      <c r="DA232" s="40"/>
      <c r="DB232" s="40"/>
      <c r="DC232" s="40"/>
      <c r="DD232" s="40"/>
      <c r="DE232" s="40"/>
      <c r="DF232" s="40"/>
      <c r="DG232" s="40"/>
      <c r="DH232" s="40"/>
      <c r="DI232" s="40"/>
      <c r="DJ232" s="40"/>
      <c r="DK232" s="40"/>
      <c r="DL232" s="40"/>
      <c r="DM232" s="40"/>
      <c r="DN232" s="40"/>
      <c r="DO232" s="40"/>
      <c r="DP232" s="40"/>
      <c r="DQ232" s="40"/>
      <c r="DR232" s="40"/>
      <c r="DS232" s="40"/>
      <c r="DT232" s="40"/>
      <c r="DU232" s="40"/>
      <c r="DV232" s="40"/>
      <c r="DW232" s="40"/>
      <c r="DX232" s="40"/>
      <c r="DY232" s="40"/>
      <c r="DZ232" s="40"/>
      <c r="EA232" s="40"/>
      <c r="EB232" s="40"/>
      <c r="EC232" s="40"/>
      <c r="ED232" s="40"/>
      <c r="EE232" s="40"/>
      <c r="EF232" s="40"/>
      <c r="EG232" s="40"/>
      <c r="EH232" s="40"/>
      <c r="EI232" s="40"/>
      <c r="EJ232" s="40"/>
      <c r="EK232" s="40"/>
      <c r="EL232" s="40"/>
      <c r="EM232" s="40"/>
      <c r="EN232" s="40"/>
      <c r="EO232" s="40"/>
      <c r="EP232" s="40"/>
      <c r="EQ232" s="40"/>
      <c r="ER232" s="40"/>
      <c r="ES232" s="40"/>
      <c r="ET232" s="40"/>
      <c r="EU232" s="40"/>
      <c r="EV232" s="40"/>
      <c r="EW232" s="40"/>
      <c r="EX232" s="40"/>
      <c r="EY232" s="40"/>
      <c r="EZ232" s="40"/>
      <c r="FA232" s="40"/>
      <c r="FB232" s="40"/>
      <c r="FC232" s="40"/>
      <c r="FD232" s="40"/>
      <c r="FE232" s="40"/>
      <c r="FF232" s="40"/>
      <c r="FG232" s="40"/>
      <c r="FH232" s="40"/>
      <c r="FI232" s="40"/>
      <c r="FJ232" s="40"/>
      <c r="FK232" s="40"/>
      <c r="FL232" s="40"/>
      <c r="FM232" s="40"/>
      <c r="FN232" s="40"/>
      <c r="FO232" s="40"/>
      <c r="FP232" s="40"/>
      <c r="FQ232" s="40"/>
      <c r="FR232" s="40"/>
      <c r="FS232" s="40"/>
      <c r="FT232" s="40"/>
      <c r="FU232" s="40"/>
      <c r="FV232" s="40"/>
      <c r="FW232" s="40"/>
      <c r="FX232" s="40"/>
      <c r="FY232" s="40"/>
      <c r="FZ232" s="40"/>
      <c r="GA232" s="40"/>
      <c r="GB232" s="40"/>
      <c r="GC232" s="40"/>
      <c r="GD232" s="40"/>
      <c r="GE232" s="40"/>
      <c r="GF232" s="40"/>
      <c r="GG232" s="40"/>
      <c r="GH232" s="40"/>
      <c r="GI232" s="40"/>
      <c r="GJ232" s="40"/>
      <c r="GK232" s="40"/>
      <c r="GL232" s="40"/>
      <c r="GM232" s="40"/>
      <c r="GN232" s="40"/>
      <c r="GO232" s="40"/>
      <c r="GP232" s="40"/>
      <c r="GQ232" s="40"/>
      <c r="GR232" s="40"/>
      <c r="GS232" s="40"/>
      <c r="GT232" s="40"/>
      <c r="GU232" s="40"/>
      <c r="GV232" s="40"/>
      <c r="GW232" s="40"/>
      <c r="GX232" s="40"/>
      <c r="GY232" s="40"/>
      <c r="GZ232" s="40"/>
      <c r="HA232" s="40"/>
      <c r="HB232" s="40"/>
      <c r="HC232" s="40"/>
      <c r="HD232" s="40"/>
      <c r="HE232" s="40"/>
      <c r="HF232" s="40"/>
      <c r="HG232" s="40"/>
      <c r="HH232" s="40"/>
      <c r="HI232" s="40"/>
      <c r="HJ232" s="40"/>
      <c r="HK232" s="40"/>
      <c r="HL232" s="40"/>
      <c r="HM232" s="40"/>
      <c r="HN232" s="40"/>
      <c r="HO232" s="40"/>
    </row>
    <row r="233" spans="1:223" s="32" customFormat="1" ht="20.25">
      <c r="A233" s="46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  <c r="AG233" s="40"/>
      <c r="AH233" s="40"/>
      <c r="AI233" s="40"/>
      <c r="AJ233" s="40"/>
      <c r="AK233" s="40"/>
      <c r="AL233" s="40"/>
      <c r="AM233" s="40"/>
      <c r="AN233" s="40"/>
      <c r="AO233" s="40"/>
      <c r="AP233" s="40"/>
      <c r="AQ233" s="40"/>
      <c r="AR233" s="40"/>
      <c r="AS233" s="40"/>
      <c r="AT233" s="40"/>
      <c r="AU233" s="40"/>
      <c r="AV233" s="40"/>
      <c r="AW233" s="40"/>
      <c r="AX233" s="40"/>
      <c r="AY233" s="40"/>
      <c r="AZ233" s="40"/>
      <c r="BA233" s="40"/>
      <c r="BB233" s="40"/>
      <c r="BC233" s="40"/>
      <c r="BD233" s="40"/>
      <c r="BE233" s="40"/>
      <c r="BF233" s="40"/>
      <c r="BG233" s="40"/>
      <c r="BH233" s="40"/>
      <c r="BI233" s="40"/>
      <c r="BJ233" s="40"/>
      <c r="BK233" s="40"/>
      <c r="BL233" s="40"/>
      <c r="BM233" s="40"/>
      <c r="BN233" s="40"/>
      <c r="BO233" s="40"/>
      <c r="BP233" s="40"/>
      <c r="BQ233" s="40"/>
      <c r="BR233" s="40"/>
      <c r="BS233" s="40"/>
      <c r="BT233" s="40"/>
      <c r="BU233" s="40"/>
      <c r="BV233" s="40"/>
      <c r="BW233" s="40"/>
      <c r="BX233" s="40"/>
      <c r="BY233" s="40"/>
      <c r="BZ233" s="40"/>
      <c r="CA233" s="40"/>
      <c r="CB233" s="40"/>
      <c r="CC233" s="40"/>
      <c r="CD233" s="40"/>
      <c r="CE233" s="40"/>
      <c r="CF233" s="40"/>
      <c r="CG233" s="40"/>
      <c r="CH233" s="40"/>
      <c r="CI233" s="40"/>
      <c r="CJ233" s="40"/>
      <c r="CK233" s="40"/>
      <c r="CL233" s="40"/>
      <c r="CM233" s="40"/>
      <c r="CN233" s="40"/>
      <c r="CO233" s="40"/>
      <c r="CP233" s="40"/>
      <c r="CQ233" s="40"/>
      <c r="CR233" s="40"/>
      <c r="CS233" s="40"/>
      <c r="CT233" s="40"/>
      <c r="CU233" s="40"/>
      <c r="CV233" s="40"/>
      <c r="CW233" s="40"/>
      <c r="CX233" s="40"/>
      <c r="CY233" s="40"/>
      <c r="CZ233" s="40"/>
      <c r="DA233" s="40"/>
      <c r="DB233" s="40"/>
      <c r="DC233" s="40"/>
      <c r="DD233" s="40"/>
      <c r="DE233" s="40"/>
      <c r="DF233" s="40"/>
      <c r="DG233" s="40"/>
      <c r="DH233" s="40"/>
      <c r="DI233" s="40"/>
      <c r="DJ233" s="40"/>
      <c r="DK233" s="40"/>
      <c r="DL233" s="40"/>
      <c r="DM233" s="40"/>
      <c r="DN233" s="40"/>
      <c r="DO233" s="40"/>
      <c r="DP233" s="40"/>
      <c r="DQ233" s="40"/>
      <c r="DR233" s="40"/>
      <c r="DS233" s="40"/>
      <c r="DT233" s="40"/>
      <c r="DU233" s="40"/>
      <c r="DV233" s="40"/>
      <c r="DW233" s="40"/>
      <c r="DX233" s="40"/>
      <c r="DY233" s="40"/>
      <c r="DZ233" s="40"/>
      <c r="EA233" s="40"/>
      <c r="EB233" s="40"/>
      <c r="EC233" s="40"/>
      <c r="ED233" s="40"/>
      <c r="EE233" s="40"/>
      <c r="EF233" s="40"/>
      <c r="EG233" s="40"/>
      <c r="EH233" s="40"/>
      <c r="EI233" s="40"/>
      <c r="EJ233" s="40"/>
      <c r="EK233" s="40"/>
      <c r="EL233" s="40"/>
      <c r="EM233" s="40"/>
      <c r="EN233" s="40"/>
      <c r="EO233" s="40"/>
      <c r="EP233" s="40"/>
      <c r="EQ233" s="40"/>
      <c r="ER233" s="40"/>
      <c r="ES233" s="40"/>
      <c r="ET233" s="40"/>
      <c r="EU233" s="40"/>
      <c r="EV233" s="40"/>
      <c r="EW233" s="40"/>
      <c r="EX233" s="40"/>
      <c r="EY233" s="40"/>
      <c r="EZ233" s="40"/>
      <c r="FA233" s="40"/>
      <c r="FB233" s="40"/>
      <c r="FC233" s="40"/>
      <c r="FD233" s="40"/>
      <c r="FE233" s="40"/>
      <c r="FF233" s="40"/>
      <c r="FG233" s="40"/>
      <c r="FH233" s="40"/>
      <c r="FI233" s="40"/>
      <c r="FJ233" s="40"/>
      <c r="FK233" s="40"/>
      <c r="FL233" s="40"/>
      <c r="FM233" s="40"/>
      <c r="FN233" s="40"/>
      <c r="FO233" s="40"/>
      <c r="FP233" s="40"/>
      <c r="FQ233" s="40"/>
      <c r="FR233" s="40"/>
      <c r="FS233" s="40"/>
      <c r="FT233" s="40"/>
      <c r="FU233" s="40"/>
      <c r="FV233" s="40"/>
      <c r="FW233" s="40"/>
      <c r="FX233" s="40"/>
      <c r="FY233" s="40"/>
      <c r="FZ233" s="40"/>
      <c r="GA233" s="40"/>
      <c r="GB233" s="40"/>
      <c r="GC233" s="40"/>
      <c r="GD233" s="40"/>
      <c r="GE233" s="40"/>
      <c r="GF233" s="40"/>
      <c r="GG233" s="40"/>
      <c r="GH233" s="40"/>
      <c r="GI233" s="40"/>
      <c r="GJ233" s="40"/>
      <c r="GK233" s="40"/>
      <c r="GL233" s="40"/>
      <c r="GM233" s="40"/>
      <c r="GN233" s="40"/>
      <c r="GO233" s="40"/>
      <c r="GP233" s="40"/>
      <c r="GQ233" s="40"/>
      <c r="GR233" s="40"/>
      <c r="GS233" s="40"/>
      <c r="GT233" s="40"/>
      <c r="GU233" s="40"/>
      <c r="GV233" s="40"/>
      <c r="GW233" s="40"/>
      <c r="GX233" s="40"/>
      <c r="GY233" s="40"/>
      <c r="GZ233" s="40"/>
      <c r="HA233" s="40"/>
      <c r="HB233" s="40"/>
      <c r="HC233" s="40"/>
      <c r="HD233" s="40"/>
      <c r="HE233" s="40"/>
      <c r="HF233" s="40"/>
      <c r="HG233" s="40"/>
      <c r="HH233" s="40"/>
      <c r="HI233" s="40"/>
      <c r="HJ233" s="40"/>
      <c r="HK233" s="40"/>
      <c r="HL233" s="40"/>
      <c r="HM233" s="40"/>
      <c r="HN233" s="40"/>
      <c r="HO233" s="40"/>
    </row>
    <row r="234" spans="1:223" s="32" customFormat="1" ht="20.25">
      <c r="A234" s="46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  <c r="AJ234" s="40"/>
      <c r="AK234" s="40"/>
      <c r="AL234" s="40"/>
      <c r="AM234" s="40"/>
      <c r="AN234" s="40"/>
      <c r="AO234" s="40"/>
      <c r="AP234" s="40"/>
      <c r="AQ234" s="40"/>
      <c r="AR234" s="40"/>
      <c r="AS234" s="40"/>
      <c r="AT234" s="40"/>
      <c r="AU234" s="40"/>
      <c r="AV234" s="40"/>
      <c r="AW234" s="40"/>
      <c r="AX234" s="40"/>
      <c r="AY234" s="40"/>
      <c r="AZ234" s="40"/>
      <c r="BA234" s="40"/>
      <c r="BB234" s="40"/>
      <c r="BC234" s="40"/>
      <c r="BD234" s="40"/>
      <c r="BE234" s="40"/>
      <c r="BF234" s="40"/>
      <c r="BG234" s="40"/>
      <c r="BH234" s="40"/>
      <c r="BI234" s="40"/>
      <c r="BJ234" s="40"/>
      <c r="BK234" s="40"/>
      <c r="BL234" s="40"/>
      <c r="BM234" s="40"/>
      <c r="BN234" s="40"/>
      <c r="BO234" s="40"/>
      <c r="BP234" s="40"/>
      <c r="BQ234" s="40"/>
      <c r="BR234" s="40"/>
      <c r="BS234" s="40"/>
      <c r="BT234" s="40"/>
      <c r="BU234" s="40"/>
      <c r="BV234" s="40"/>
      <c r="BW234" s="40"/>
      <c r="BX234" s="40"/>
      <c r="BY234" s="40"/>
      <c r="BZ234" s="40"/>
      <c r="CA234" s="40"/>
      <c r="CB234" s="40"/>
      <c r="CC234" s="40"/>
      <c r="CD234" s="40"/>
      <c r="CE234" s="40"/>
      <c r="CF234" s="40"/>
      <c r="CG234" s="40"/>
      <c r="CH234" s="40"/>
      <c r="CI234" s="40"/>
      <c r="CJ234" s="40"/>
      <c r="CK234" s="40"/>
      <c r="CL234" s="40"/>
      <c r="CM234" s="40"/>
      <c r="CN234" s="40"/>
      <c r="CO234" s="40"/>
      <c r="CP234" s="40"/>
      <c r="CQ234" s="40"/>
      <c r="CR234" s="40"/>
      <c r="CS234" s="40"/>
      <c r="CT234" s="40"/>
      <c r="CU234" s="40"/>
      <c r="CV234" s="40"/>
      <c r="CW234" s="40"/>
      <c r="CX234" s="40"/>
      <c r="CY234" s="40"/>
      <c r="CZ234" s="40"/>
      <c r="DA234" s="40"/>
      <c r="DB234" s="40"/>
      <c r="DC234" s="40"/>
      <c r="DD234" s="40"/>
      <c r="DE234" s="40"/>
      <c r="DF234" s="40"/>
      <c r="DG234" s="40"/>
      <c r="DH234" s="40"/>
      <c r="DI234" s="40"/>
      <c r="DJ234" s="40"/>
      <c r="DK234" s="40"/>
      <c r="DL234" s="40"/>
      <c r="DM234" s="40"/>
      <c r="DN234" s="40"/>
      <c r="DO234" s="40"/>
      <c r="DP234" s="40"/>
      <c r="DQ234" s="40"/>
      <c r="DR234" s="40"/>
      <c r="DS234" s="40"/>
      <c r="DT234" s="40"/>
      <c r="DU234" s="40"/>
      <c r="DV234" s="40"/>
      <c r="DW234" s="40"/>
      <c r="DX234" s="40"/>
      <c r="DY234" s="40"/>
      <c r="DZ234" s="40"/>
      <c r="EA234" s="40"/>
      <c r="EB234" s="40"/>
      <c r="EC234" s="40"/>
      <c r="ED234" s="40"/>
      <c r="EE234" s="40"/>
      <c r="EF234" s="40"/>
      <c r="EG234" s="40"/>
      <c r="EH234" s="40"/>
      <c r="EI234" s="40"/>
      <c r="EJ234" s="40"/>
      <c r="EK234" s="40"/>
      <c r="EL234" s="40"/>
      <c r="EM234" s="40"/>
      <c r="EN234" s="40"/>
      <c r="EO234" s="40"/>
      <c r="EP234" s="40"/>
      <c r="EQ234" s="40"/>
      <c r="ER234" s="40"/>
      <c r="ES234" s="40"/>
      <c r="ET234" s="40"/>
      <c r="EU234" s="40"/>
      <c r="EV234" s="40"/>
      <c r="EW234" s="40"/>
      <c r="EX234" s="40"/>
      <c r="EY234" s="40"/>
      <c r="EZ234" s="40"/>
      <c r="FA234" s="40"/>
      <c r="FB234" s="40"/>
      <c r="FC234" s="40"/>
      <c r="FD234" s="40"/>
      <c r="FE234" s="40"/>
      <c r="FF234" s="40"/>
      <c r="FG234" s="40"/>
      <c r="FH234" s="40"/>
      <c r="FI234" s="40"/>
      <c r="FJ234" s="40"/>
      <c r="FK234" s="40"/>
      <c r="FL234" s="40"/>
      <c r="FM234" s="40"/>
      <c r="FN234" s="40"/>
      <c r="FO234" s="40"/>
      <c r="FP234" s="40"/>
      <c r="FQ234" s="40"/>
      <c r="FR234" s="40"/>
      <c r="FS234" s="40"/>
      <c r="FT234" s="40"/>
      <c r="FU234" s="40"/>
      <c r="FV234" s="40"/>
      <c r="FW234" s="40"/>
      <c r="FX234" s="40"/>
      <c r="FY234" s="40"/>
      <c r="FZ234" s="40"/>
      <c r="GA234" s="40"/>
      <c r="GB234" s="40"/>
      <c r="GC234" s="40"/>
      <c r="GD234" s="40"/>
      <c r="GE234" s="40"/>
      <c r="GF234" s="40"/>
      <c r="GG234" s="40"/>
      <c r="GH234" s="40"/>
      <c r="GI234" s="40"/>
      <c r="GJ234" s="40"/>
      <c r="GK234" s="40"/>
      <c r="GL234" s="40"/>
      <c r="GM234" s="40"/>
      <c r="GN234" s="40"/>
      <c r="GO234" s="40"/>
      <c r="GP234" s="40"/>
      <c r="GQ234" s="40"/>
      <c r="GR234" s="40"/>
      <c r="GS234" s="40"/>
      <c r="GT234" s="40"/>
      <c r="GU234" s="40"/>
      <c r="GV234" s="40"/>
      <c r="GW234" s="40"/>
      <c r="GX234" s="40"/>
      <c r="GY234" s="40"/>
      <c r="GZ234" s="40"/>
      <c r="HA234" s="40"/>
      <c r="HB234" s="40"/>
      <c r="HC234" s="40"/>
      <c r="HD234" s="40"/>
      <c r="HE234" s="40"/>
      <c r="HF234" s="40"/>
      <c r="HG234" s="40"/>
      <c r="HH234" s="40"/>
      <c r="HI234" s="40"/>
      <c r="HJ234" s="40"/>
      <c r="HK234" s="40"/>
      <c r="HL234" s="40"/>
      <c r="HM234" s="40"/>
      <c r="HN234" s="40"/>
      <c r="HO234" s="40"/>
    </row>
    <row r="235" spans="1:223" s="32" customFormat="1" ht="20.25">
      <c r="A235" s="46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  <c r="AG235" s="40"/>
      <c r="AH235" s="40"/>
      <c r="AI235" s="40"/>
      <c r="AJ235" s="40"/>
      <c r="AK235" s="40"/>
      <c r="AL235" s="40"/>
      <c r="AM235" s="40"/>
      <c r="AN235" s="40"/>
      <c r="AO235" s="40"/>
      <c r="AP235" s="40"/>
      <c r="AQ235" s="40"/>
      <c r="AR235" s="40"/>
      <c r="AS235" s="40"/>
      <c r="AT235" s="40"/>
      <c r="AU235" s="40"/>
      <c r="AV235" s="40"/>
      <c r="AW235" s="40"/>
      <c r="AX235" s="40"/>
      <c r="AY235" s="40"/>
      <c r="AZ235" s="40"/>
      <c r="BA235" s="40"/>
      <c r="BB235" s="40"/>
      <c r="BC235" s="40"/>
      <c r="BD235" s="40"/>
      <c r="BE235" s="40"/>
      <c r="BF235" s="40"/>
      <c r="BG235" s="40"/>
      <c r="BH235" s="40"/>
      <c r="BI235" s="40"/>
      <c r="BJ235" s="40"/>
      <c r="BK235" s="40"/>
      <c r="BL235" s="40"/>
      <c r="BM235" s="40"/>
      <c r="BN235" s="40"/>
      <c r="BO235" s="40"/>
      <c r="BP235" s="40"/>
      <c r="BQ235" s="40"/>
      <c r="BR235" s="40"/>
      <c r="BS235" s="40"/>
      <c r="BT235" s="40"/>
      <c r="BU235" s="40"/>
      <c r="BV235" s="40"/>
      <c r="BW235" s="40"/>
      <c r="BX235" s="40"/>
      <c r="BY235" s="40"/>
      <c r="BZ235" s="40"/>
      <c r="CA235" s="40"/>
      <c r="CB235" s="40"/>
      <c r="CC235" s="40"/>
      <c r="CD235" s="40"/>
      <c r="CE235" s="40"/>
      <c r="CF235" s="40"/>
      <c r="CG235" s="40"/>
      <c r="CH235" s="40"/>
      <c r="CI235" s="40"/>
      <c r="CJ235" s="40"/>
      <c r="CK235" s="40"/>
      <c r="CL235" s="40"/>
      <c r="CM235" s="40"/>
      <c r="CN235" s="40"/>
      <c r="CO235" s="40"/>
      <c r="CP235" s="40"/>
      <c r="CQ235" s="40"/>
      <c r="CR235" s="40"/>
      <c r="CS235" s="40"/>
      <c r="CT235" s="40"/>
      <c r="CU235" s="40"/>
      <c r="CV235" s="40"/>
      <c r="CW235" s="40"/>
      <c r="CX235" s="40"/>
      <c r="CY235" s="40"/>
      <c r="CZ235" s="40"/>
      <c r="DA235" s="40"/>
      <c r="DB235" s="40"/>
      <c r="DC235" s="40"/>
      <c r="DD235" s="40"/>
      <c r="DE235" s="40"/>
      <c r="DF235" s="40"/>
      <c r="DG235" s="40"/>
      <c r="DH235" s="40"/>
      <c r="DI235" s="40"/>
      <c r="DJ235" s="40"/>
      <c r="DK235" s="40"/>
      <c r="DL235" s="40"/>
      <c r="DM235" s="40"/>
      <c r="DN235" s="40"/>
      <c r="DO235" s="40"/>
      <c r="DP235" s="40"/>
      <c r="DQ235" s="40"/>
      <c r="DR235" s="40"/>
      <c r="DS235" s="40"/>
      <c r="DT235" s="40"/>
      <c r="DU235" s="40"/>
      <c r="DV235" s="40"/>
      <c r="DW235" s="40"/>
      <c r="DX235" s="40"/>
      <c r="DY235" s="40"/>
      <c r="DZ235" s="40"/>
      <c r="EA235" s="40"/>
      <c r="EB235" s="40"/>
      <c r="EC235" s="40"/>
      <c r="ED235" s="40"/>
      <c r="EE235" s="40"/>
      <c r="EF235" s="40"/>
      <c r="EG235" s="40"/>
      <c r="EH235" s="40"/>
      <c r="EI235" s="40"/>
      <c r="EJ235" s="40"/>
      <c r="EK235" s="40"/>
      <c r="EL235" s="40"/>
      <c r="EM235" s="40"/>
      <c r="EN235" s="40"/>
      <c r="EO235" s="40"/>
      <c r="EP235" s="40"/>
      <c r="EQ235" s="40"/>
      <c r="ER235" s="40"/>
      <c r="ES235" s="40"/>
      <c r="ET235" s="40"/>
      <c r="EU235" s="40"/>
      <c r="EV235" s="40"/>
      <c r="EW235" s="40"/>
      <c r="EX235" s="40"/>
      <c r="EY235" s="40"/>
      <c r="EZ235" s="40"/>
      <c r="FA235" s="40"/>
      <c r="FB235" s="40"/>
      <c r="FC235" s="40"/>
      <c r="FD235" s="40"/>
      <c r="FE235" s="40"/>
      <c r="FF235" s="40"/>
      <c r="FG235" s="40"/>
      <c r="FH235" s="40"/>
      <c r="FI235" s="40"/>
      <c r="FJ235" s="40"/>
      <c r="FK235" s="40"/>
      <c r="FL235" s="40"/>
      <c r="FM235" s="40"/>
      <c r="FN235" s="40"/>
      <c r="FO235" s="40"/>
      <c r="FP235" s="40"/>
      <c r="FQ235" s="40"/>
      <c r="FR235" s="40"/>
      <c r="FS235" s="40"/>
      <c r="FT235" s="40"/>
      <c r="FU235" s="40"/>
      <c r="FV235" s="40"/>
      <c r="FW235" s="40"/>
      <c r="FX235" s="40"/>
      <c r="FY235" s="40"/>
      <c r="FZ235" s="40"/>
      <c r="GA235" s="40"/>
      <c r="GB235" s="40"/>
      <c r="GC235" s="40"/>
      <c r="GD235" s="40"/>
      <c r="GE235" s="40"/>
      <c r="GF235" s="40"/>
      <c r="GG235" s="40"/>
      <c r="GH235" s="40"/>
      <c r="GI235" s="40"/>
      <c r="GJ235" s="40"/>
      <c r="GK235" s="40"/>
      <c r="GL235" s="40"/>
      <c r="GM235" s="40"/>
      <c r="GN235" s="40"/>
      <c r="GO235" s="40"/>
      <c r="GP235" s="40"/>
      <c r="GQ235" s="40"/>
      <c r="GR235" s="40"/>
      <c r="GS235" s="40"/>
      <c r="GT235" s="40"/>
      <c r="GU235" s="40"/>
      <c r="GV235" s="40"/>
      <c r="GW235" s="40"/>
      <c r="GX235" s="40"/>
      <c r="GY235" s="40"/>
      <c r="GZ235" s="40"/>
      <c r="HA235" s="40"/>
      <c r="HB235" s="40"/>
      <c r="HC235" s="40"/>
      <c r="HD235" s="40"/>
      <c r="HE235" s="40"/>
      <c r="HF235" s="40"/>
      <c r="HG235" s="40"/>
      <c r="HH235" s="40"/>
      <c r="HI235" s="40"/>
      <c r="HJ235" s="40"/>
      <c r="HK235" s="40"/>
      <c r="HL235" s="40"/>
      <c r="HM235" s="40"/>
      <c r="HN235" s="40"/>
      <c r="HO235" s="40"/>
    </row>
    <row r="236" spans="1:223" s="32" customFormat="1" ht="20.25">
      <c r="A236" s="46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  <c r="AJ236" s="40"/>
      <c r="AK236" s="40"/>
      <c r="AL236" s="40"/>
      <c r="AM236" s="40"/>
      <c r="AN236" s="40"/>
      <c r="AO236" s="40"/>
      <c r="AP236" s="40"/>
      <c r="AQ236" s="40"/>
      <c r="AR236" s="40"/>
      <c r="AS236" s="40"/>
      <c r="AT236" s="40"/>
      <c r="AU236" s="40"/>
      <c r="AV236" s="40"/>
      <c r="AW236" s="40"/>
      <c r="AX236" s="40"/>
      <c r="AY236" s="40"/>
      <c r="AZ236" s="40"/>
      <c r="BA236" s="40"/>
      <c r="BB236" s="40"/>
      <c r="BC236" s="40"/>
      <c r="BD236" s="40"/>
      <c r="BE236" s="40"/>
      <c r="BF236" s="40"/>
      <c r="BG236" s="40"/>
      <c r="BH236" s="40"/>
      <c r="BI236" s="40"/>
      <c r="BJ236" s="40"/>
      <c r="BK236" s="40"/>
      <c r="BL236" s="40"/>
      <c r="BM236" s="40"/>
      <c r="BN236" s="40"/>
      <c r="BO236" s="40"/>
      <c r="BP236" s="40"/>
      <c r="BQ236" s="40"/>
      <c r="BR236" s="40"/>
      <c r="BS236" s="40"/>
      <c r="BT236" s="40"/>
      <c r="BU236" s="40"/>
      <c r="BV236" s="40"/>
      <c r="BW236" s="40"/>
      <c r="BX236" s="40"/>
      <c r="BY236" s="40"/>
      <c r="BZ236" s="40"/>
      <c r="CA236" s="40"/>
      <c r="CB236" s="40"/>
      <c r="CC236" s="40"/>
      <c r="CD236" s="40"/>
      <c r="CE236" s="40"/>
      <c r="CF236" s="40"/>
      <c r="CG236" s="40"/>
      <c r="CH236" s="40"/>
      <c r="CI236" s="40"/>
      <c r="CJ236" s="40"/>
      <c r="CK236" s="40"/>
      <c r="CL236" s="40"/>
      <c r="CM236" s="40"/>
      <c r="CN236" s="40"/>
      <c r="CO236" s="40"/>
      <c r="CP236" s="40"/>
      <c r="CQ236" s="40"/>
      <c r="CR236" s="40"/>
      <c r="CS236" s="40"/>
      <c r="CT236" s="40"/>
      <c r="CU236" s="40"/>
      <c r="CV236" s="40"/>
      <c r="CW236" s="40"/>
      <c r="CX236" s="40"/>
      <c r="CY236" s="40"/>
      <c r="CZ236" s="40"/>
      <c r="DA236" s="40"/>
      <c r="DB236" s="40"/>
      <c r="DC236" s="40"/>
      <c r="DD236" s="40"/>
      <c r="DE236" s="40"/>
      <c r="DF236" s="40"/>
      <c r="DG236" s="40"/>
      <c r="DH236" s="40"/>
      <c r="DI236" s="40"/>
      <c r="DJ236" s="40"/>
      <c r="DK236" s="40"/>
      <c r="DL236" s="40"/>
      <c r="DM236" s="40"/>
      <c r="DN236" s="40"/>
      <c r="DO236" s="40"/>
      <c r="DP236" s="40"/>
      <c r="DQ236" s="40"/>
      <c r="DR236" s="40"/>
      <c r="DS236" s="40"/>
      <c r="DT236" s="40"/>
      <c r="DU236" s="40"/>
      <c r="DV236" s="40"/>
      <c r="DW236" s="40"/>
      <c r="DX236" s="40"/>
      <c r="DY236" s="40"/>
      <c r="DZ236" s="40"/>
      <c r="EA236" s="40"/>
      <c r="EB236" s="40"/>
      <c r="EC236" s="40"/>
      <c r="ED236" s="40"/>
      <c r="EE236" s="40"/>
      <c r="EF236" s="40"/>
      <c r="EG236" s="40"/>
      <c r="EH236" s="40"/>
      <c r="EI236" s="40"/>
      <c r="EJ236" s="40"/>
      <c r="EK236" s="40"/>
      <c r="EL236" s="40"/>
      <c r="EM236" s="40"/>
      <c r="EN236" s="40"/>
      <c r="EO236" s="40"/>
      <c r="EP236" s="40"/>
      <c r="EQ236" s="40"/>
      <c r="ER236" s="40"/>
      <c r="ES236" s="40"/>
      <c r="ET236" s="40"/>
      <c r="EU236" s="40"/>
      <c r="EV236" s="40"/>
      <c r="EW236" s="40"/>
      <c r="EX236" s="40"/>
      <c r="EY236" s="40"/>
      <c r="EZ236" s="40"/>
      <c r="FA236" s="40"/>
      <c r="FB236" s="40"/>
      <c r="FC236" s="40"/>
      <c r="FD236" s="40"/>
      <c r="FE236" s="40"/>
      <c r="FF236" s="40"/>
      <c r="FG236" s="40"/>
      <c r="FH236" s="40"/>
      <c r="FI236" s="40"/>
      <c r="FJ236" s="40"/>
      <c r="FK236" s="40"/>
      <c r="FL236" s="40"/>
      <c r="FM236" s="40"/>
      <c r="FN236" s="40"/>
      <c r="FO236" s="40"/>
      <c r="FP236" s="40"/>
      <c r="FQ236" s="40"/>
      <c r="FR236" s="40"/>
      <c r="FS236" s="40"/>
      <c r="FT236" s="40"/>
      <c r="FU236" s="40"/>
      <c r="FV236" s="40"/>
      <c r="FW236" s="40"/>
      <c r="FX236" s="40"/>
      <c r="FY236" s="40"/>
      <c r="FZ236" s="40"/>
      <c r="GA236" s="40"/>
      <c r="GB236" s="40"/>
      <c r="GC236" s="40"/>
      <c r="GD236" s="40"/>
      <c r="GE236" s="40"/>
      <c r="GF236" s="40"/>
      <c r="GG236" s="40"/>
      <c r="GH236" s="40"/>
      <c r="GI236" s="40"/>
      <c r="GJ236" s="40"/>
      <c r="GK236" s="40"/>
      <c r="GL236" s="40"/>
      <c r="GM236" s="40"/>
      <c r="GN236" s="40"/>
      <c r="GO236" s="40"/>
      <c r="GP236" s="40"/>
      <c r="GQ236" s="40"/>
      <c r="GR236" s="40"/>
      <c r="GS236" s="40"/>
      <c r="GT236" s="40"/>
      <c r="GU236" s="40"/>
      <c r="GV236" s="40"/>
      <c r="GW236" s="40"/>
      <c r="GX236" s="40"/>
      <c r="GY236" s="40"/>
      <c r="GZ236" s="40"/>
      <c r="HA236" s="40"/>
      <c r="HB236" s="40"/>
      <c r="HC236" s="40"/>
      <c r="HD236" s="40"/>
      <c r="HE236" s="40"/>
      <c r="HF236" s="40"/>
      <c r="HG236" s="40"/>
      <c r="HH236" s="40"/>
      <c r="HI236" s="40"/>
      <c r="HJ236" s="40"/>
      <c r="HK236" s="40"/>
      <c r="HL236" s="40"/>
      <c r="HM236" s="40"/>
      <c r="HN236" s="40"/>
      <c r="HO236" s="40"/>
    </row>
    <row r="237" spans="1:223" s="32" customFormat="1" ht="20.25">
      <c r="A237" s="46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0"/>
      <c r="AK237" s="40"/>
      <c r="AL237" s="40"/>
      <c r="AM237" s="40"/>
      <c r="AN237" s="40"/>
      <c r="AO237" s="40"/>
      <c r="AP237" s="40"/>
      <c r="AQ237" s="40"/>
      <c r="AR237" s="40"/>
      <c r="AS237" s="40"/>
      <c r="AT237" s="40"/>
      <c r="AU237" s="40"/>
      <c r="AV237" s="40"/>
      <c r="AW237" s="40"/>
      <c r="AX237" s="40"/>
      <c r="AY237" s="40"/>
      <c r="AZ237" s="40"/>
      <c r="BA237" s="40"/>
      <c r="BB237" s="40"/>
      <c r="BC237" s="40"/>
      <c r="BD237" s="40"/>
      <c r="BE237" s="40"/>
      <c r="BF237" s="40"/>
      <c r="BG237" s="40"/>
      <c r="BH237" s="40"/>
      <c r="BI237" s="40"/>
      <c r="BJ237" s="40"/>
      <c r="BK237" s="40"/>
      <c r="BL237" s="40"/>
      <c r="BM237" s="40"/>
      <c r="BN237" s="40"/>
      <c r="BO237" s="40"/>
      <c r="BP237" s="40"/>
      <c r="BQ237" s="40"/>
      <c r="BR237" s="40"/>
      <c r="BS237" s="40"/>
      <c r="BT237" s="40"/>
      <c r="BU237" s="40"/>
      <c r="BV237" s="40"/>
      <c r="BW237" s="40"/>
      <c r="BX237" s="40"/>
      <c r="BY237" s="40"/>
      <c r="BZ237" s="40"/>
      <c r="CA237" s="40"/>
      <c r="CB237" s="40"/>
      <c r="CC237" s="40"/>
      <c r="CD237" s="40"/>
      <c r="CE237" s="40"/>
      <c r="CF237" s="40"/>
      <c r="CG237" s="40"/>
      <c r="CH237" s="40"/>
      <c r="CI237" s="40"/>
      <c r="CJ237" s="40"/>
      <c r="CK237" s="40"/>
      <c r="CL237" s="40"/>
      <c r="CM237" s="40"/>
      <c r="CN237" s="40"/>
      <c r="CO237" s="40"/>
      <c r="CP237" s="40"/>
      <c r="CQ237" s="40"/>
      <c r="CR237" s="40"/>
      <c r="CS237" s="40"/>
      <c r="CT237" s="40"/>
      <c r="CU237" s="40"/>
      <c r="CV237" s="40"/>
      <c r="CW237" s="40"/>
      <c r="CX237" s="40"/>
      <c r="CY237" s="40"/>
      <c r="CZ237" s="40"/>
      <c r="DA237" s="40"/>
      <c r="DB237" s="40"/>
      <c r="DC237" s="40"/>
      <c r="DD237" s="40"/>
      <c r="DE237" s="40"/>
      <c r="DF237" s="40"/>
      <c r="DG237" s="40"/>
      <c r="DH237" s="40"/>
      <c r="DI237" s="40"/>
      <c r="DJ237" s="40"/>
      <c r="DK237" s="40"/>
      <c r="DL237" s="40"/>
      <c r="DM237" s="40"/>
      <c r="DN237" s="40"/>
      <c r="DO237" s="40"/>
      <c r="DP237" s="40"/>
      <c r="DQ237" s="40"/>
      <c r="DR237" s="40"/>
      <c r="DS237" s="40"/>
      <c r="DT237" s="40"/>
      <c r="DU237" s="40"/>
      <c r="DV237" s="40"/>
      <c r="DW237" s="40"/>
      <c r="DX237" s="40"/>
      <c r="DY237" s="40"/>
      <c r="DZ237" s="40"/>
      <c r="EA237" s="40"/>
      <c r="EB237" s="40"/>
      <c r="EC237" s="40"/>
      <c r="ED237" s="40"/>
      <c r="EE237" s="40"/>
      <c r="EF237" s="40"/>
      <c r="EG237" s="40"/>
      <c r="EH237" s="40"/>
      <c r="EI237" s="40"/>
      <c r="EJ237" s="40"/>
      <c r="EK237" s="40"/>
      <c r="EL237" s="40"/>
      <c r="EM237" s="40"/>
      <c r="EN237" s="40"/>
      <c r="EO237" s="40"/>
      <c r="EP237" s="40"/>
      <c r="EQ237" s="40"/>
      <c r="ER237" s="40"/>
      <c r="ES237" s="40"/>
      <c r="ET237" s="40"/>
      <c r="EU237" s="40"/>
      <c r="EV237" s="40"/>
      <c r="EW237" s="40"/>
      <c r="EX237" s="40"/>
      <c r="EY237" s="40"/>
      <c r="EZ237" s="40"/>
      <c r="FA237" s="40"/>
      <c r="FB237" s="40"/>
      <c r="FC237" s="40"/>
      <c r="FD237" s="40"/>
      <c r="FE237" s="40"/>
      <c r="FF237" s="40"/>
      <c r="FG237" s="40"/>
      <c r="FH237" s="40"/>
      <c r="FI237" s="40"/>
      <c r="FJ237" s="40"/>
      <c r="FK237" s="40"/>
      <c r="FL237" s="40"/>
      <c r="FM237" s="40"/>
      <c r="FN237" s="40"/>
      <c r="FO237" s="40"/>
      <c r="FP237" s="40"/>
      <c r="FQ237" s="40"/>
      <c r="FR237" s="40"/>
      <c r="FS237" s="40"/>
      <c r="FT237" s="40"/>
      <c r="FU237" s="40"/>
      <c r="FV237" s="40"/>
      <c r="FW237" s="40"/>
      <c r="FX237" s="40"/>
      <c r="FY237" s="40"/>
      <c r="FZ237" s="40"/>
      <c r="GA237" s="40"/>
      <c r="GB237" s="40"/>
      <c r="GC237" s="40"/>
      <c r="GD237" s="40"/>
      <c r="GE237" s="40"/>
      <c r="GF237" s="40"/>
      <c r="GG237" s="40"/>
      <c r="GH237" s="40"/>
      <c r="GI237" s="40"/>
      <c r="GJ237" s="40"/>
      <c r="GK237" s="40"/>
      <c r="GL237" s="40"/>
      <c r="GM237" s="40"/>
      <c r="GN237" s="40"/>
      <c r="GO237" s="40"/>
      <c r="GP237" s="40"/>
      <c r="GQ237" s="40"/>
      <c r="GR237" s="40"/>
      <c r="GS237" s="40"/>
      <c r="GT237" s="40"/>
      <c r="GU237" s="40"/>
      <c r="GV237" s="40"/>
      <c r="GW237" s="40"/>
      <c r="GX237" s="40"/>
      <c r="GY237" s="40"/>
      <c r="GZ237" s="40"/>
      <c r="HA237" s="40"/>
      <c r="HB237" s="40"/>
      <c r="HC237" s="40"/>
      <c r="HD237" s="40"/>
      <c r="HE237" s="40"/>
      <c r="HF237" s="40"/>
      <c r="HG237" s="40"/>
      <c r="HH237" s="40"/>
      <c r="HI237" s="40"/>
      <c r="HJ237" s="40"/>
      <c r="HK237" s="40"/>
      <c r="HL237" s="40"/>
      <c r="HM237" s="40"/>
      <c r="HN237" s="40"/>
      <c r="HO237" s="40"/>
    </row>
    <row r="238" spans="1:223" s="32" customFormat="1" ht="20.25">
      <c r="A238" s="46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  <c r="AM238" s="40"/>
      <c r="AN238" s="40"/>
      <c r="AO238" s="40"/>
      <c r="AP238" s="40"/>
      <c r="AQ238" s="40"/>
      <c r="AR238" s="40"/>
      <c r="AS238" s="40"/>
      <c r="AT238" s="40"/>
      <c r="AU238" s="40"/>
      <c r="AV238" s="40"/>
      <c r="AW238" s="40"/>
      <c r="AX238" s="40"/>
      <c r="AY238" s="40"/>
      <c r="AZ238" s="40"/>
      <c r="BA238" s="40"/>
      <c r="BB238" s="40"/>
      <c r="BC238" s="40"/>
      <c r="BD238" s="40"/>
      <c r="BE238" s="40"/>
      <c r="BF238" s="40"/>
      <c r="BG238" s="40"/>
      <c r="BH238" s="40"/>
      <c r="BI238" s="40"/>
      <c r="BJ238" s="40"/>
      <c r="BK238" s="40"/>
      <c r="BL238" s="40"/>
      <c r="BM238" s="40"/>
      <c r="BN238" s="40"/>
      <c r="BO238" s="40"/>
      <c r="BP238" s="40"/>
      <c r="BQ238" s="40"/>
      <c r="BR238" s="40"/>
      <c r="BS238" s="40"/>
      <c r="BT238" s="40"/>
      <c r="BU238" s="40"/>
      <c r="BV238" s="40"/>
      <c r="BW238" s="40"/>
      <c r="BX238" s="40"/>
      <c r="BY238" s="40"/>
      <c r="BZ238" s="40"/>
      <c r="CA238" s="40"/>
      <c r="CB238" s="40"/>
      <c r="CC238" s="40"/>
      <c r="CD238" s="40"/>
      <c r="CE238" s="40"/>
      <c r="CF238" s="40"/>
      <c r="CG238" s="40"/>
      <c r="CH238" s="40"/>
      <c r="CI238" s="40"/>
      <c r="CJ238" s="40"/>
      <c r="CK238" s="40"/>
      <c r="CL238" s="40"/>
      <c r="CM238" s="40"/>
      <c r="CN238" s="40"/>
      <c r="CO238" s="40"/>
      <c r="CP238" s="40"/>
      <c r="CQ238" s="40"/>
      <c r="CR238" s="40"/>
      <c r="CS238" s="40"/>
      <c r="CT238" s="40"/>
      <c r="CU238" s="40"/>
      <c r="CV238" s="40"/>
      <c r="CW238" s="40"/>
      <c r="CX238" s="40"/>
      <c r="CY238" s="40"/>
      <c r="CZ238" s="40"/>
      <c r="DA238" s="40"/>
      <c r="DB238" s="40"/>
      <c r="DC238" s="40"/>
      <c r="DD238" s="40"/>
      <c r="DE238" s="40"/>
      <c r="DF238" s="40"/>
      <c r="DG238" s="40"/>
      <c r="DH238" s="40"/>
      <c r="DI238" s="40"/>
      <c r="DJ238" s="40"/>
      <c r="DK238" s="40"/>
      <c r="DL238" s="40"/>
      <c r="DM238" s="40"/>
      <c r="DN238" s="40"/>
      <c r="DO238" s="40"/>
      <c r="DP238" s="40"/>
      <c r="DQ238" s="40"/>
      <c r="DR238" s="40"/>
      <c r="DS238" s="40"/>
      <c r="DT238" s="40"/>
      <c r="DU238" s="40"/>
      <c r="DV238" s="40"/>
      <c r="DW238" s="40"/>
      <c r="DX238" s="40"/>
      <c r="DY238" s="40"/>
      <c r="DZ238" s="40"/>
      <c r="EA238" s="40"/>
      <c r="EB238" s="40"/>
      <c r="EC238" s="40"/>
      <c r="ED238" s="40"/>
      <c r="EE238" s="40"/>
      <c r="EF238" s="40"/>
      <c r="EG238" s="40"/>
      <c r="EH238" s="40"/>
      <c r="EI238" s="40"/>
      <c r="EJ238" s="40"/>
      <c r="EK238" s="40"/>
      <c r="EL238" s="40"/>
      <c r="EM238" s="40"/>
      <c r="EN238" s="40"/>
      <c r="EO238" s="40"/>
      <c r="EP238" s="40"/>
      <c r="EQ238" s="40"/>
      <c r="ER238" s="40"/>
      <c r="ES238" s="40"/>
      <c r="ET238" s="40"/>
      <c r="EU238" s="40"/>
      <c r="EV238" s="40"/>
      <c r="EW238" s="40"/>
      <c r="EX238" s="40"/>
      <c r="EY238" s="40"/>
      <c r="EZ238" s="40"/>
      <c r="FA238" s="40"/>
      <c r="FB238" s="40"/>
      <c r="FC238" s="40"/>
      <c r="FD238" s="40"/>
      <c r="FE238" s="40"/>
      <c r="FF238" s="40"/>
      <c r="FG238" s="40"/>
      <c r="FH238" s="40"/>
      <c r="FI238" s="40"/>
      <c r="FJ238" s="40"/>
      <c r="FK238" s="40"/>
      <c r="FL238" s="40"/>
      <c r="FM238" s="40"/>
      <c r="FN238" s="40"/>
      <c r="FO238" s="40"/>
      <c r="FP238" s="40"/>
      <c r="FQ238" s="40"/>
      <c r="FR238" s="40"/>
      <c r="FS238" s="40"/>
      <c r="FT238" s="40"/>
      <c r="FU238" s="40"/>
      <c r="FV238" s="40"/>
      <c r="FW238" s="40"/>
      <c r="FX238" s="40"/>
      <c r="FY238" s="40"/>
      <c r="FZ238" s="40"/>
      <c r="GA238" s="40"/>
      <c r="GB238" s="40"/>
      <c r="GC238" s="40"/>
      <c r="GD238" s="40"/>
      <c r="GE238" s="40"/>
      <c r="GF238" s="40"/>
      <c r="GG238" s="40"/>
      <c r="GH238" s="40"/>
      <c r="GI238" s="40"/>
      <c r="GJ238" s="40"/>
      <c r="GK238" s="40"/>
      <c r="GL238" s="40"/>
      <c r="GM238" s="40"/>
      <c r="GN238" s="40"/>
      <c r="GO238" s="40"/>
      <c r="GP238" s="40"/>
      <c r="GQ238" s="40"/>
      <c r="GR238" s="40"/>
      <c r="GS238" s="40"/>
      <c r="GT238" s="40"/>
      <c r="GU238" s="40"/>
      <c r="GV238" s="40"/>
      <c r="GW238" s="40"/>
      <c r="GX238" s="40"/>
      <c r="GY238" s="40"/>
      <c r="GZ238" s="40"/>
      <c r="HA238" s="40"/>
      <c r="HB238" s="40"/>
      <c r="HC238" s="40"/>
      <c r="HD238" s="40"/>
      <c r="HE238" s="40"/>
      <c r="HF238" s="40"/>
      <c r="HG238" s="40"/>
      <c r="HH238" s="40"/>
      <c r="HI238" s="40"/>
      <c r="HJ238" s="40"/>
      <c r="HK238" s="40"/>
      <c r="HL238" s="40"/>
      <c r="HM238" s="40"/>
      <c r="HN238" s="40"/>
      <c r="HO238" s="40"/>
    </row>
    <row r="239" spans="1:223" s="32" customFormat="1" ht="20.25">
      <c r="A239" s="46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  <c r="AG239" s="40"/>
      <c r="AH239" s="40"/>
      <c r="AI239" s="40"/>
      <c r="AJ239" s="40"/>
      <c r="AK239" s="40"/>
      <c r="AL239" s="40"/>
      <c r="AM239" s="40"/>
      <c r="AN239" s="40"/>
      <c r="AO239" s="40"/>
      <c r="AP239" s="40"/>
      <c r="AQ239" s="40"/>
      <c r="AR239" s="40"/>
      <c r="AS239" s="40"/>
      <c r="AT239" s="40"/>
      <c r="AU239" s="40"/>
      <c r="AV239" s="40"/>
      <c r="AW239" s="40"/>
      <c r="AX239" s="40"/>
      <c r="AY239" s="40"/>
      <c r="AZ239" s="40"/>
      <c r="BA239" s="40"/>
      <c r="BB239" s="40"/>
      <c r="BC239" s="40"/>
      <c r="BD239" s="40"/>
      <c r="BE239" s="40"/>
      <c r="BF239" s="40"/>
      <c r="BG239" s="40"/>
      <c r="BH239" s="40"/>
      <c r="BI239" s="40"/>
      <c r="BJ239" s="40"/>
      <c r="BK239" s="40"/>
      <c r="BL239" s="40"/>
      <c r="BM239" s="40"/>
      <c r="BN239" s="40"/>
      <c r="BO239" s="40"/>
      <c r="BP239" s="40"/>
      <c r="BQ239" s="40"/>
      <c r="BR239" s="40"/>
      <c r="BS239" s="40"/>
      <c r="BT239" s="40"/>
      <c r="BU239" s="40"/>
      <c r="BV239" s="40"/>
      <c r="BW239" s="40"/>
      <c r="BX239" s="40"/>
      <c r="BY239" s="40"/>
      <c r="BZ239" s="40"/>
      <c r="CA239" s="40"/>
      <c r="CB239" s="40"/>
      <c r="CC239" s="40"/>
      <c r="CD239" s="40"/>
      <c r="CE239" s="40"/>
      <c r="CF239" s="40"/>
      <c r="CG239" s="40"/>
      <c r="CH239" s="40"/>
      <c r="CI239" s="40"/>
      <c r="CJ239" s="40"/>
      <c r="CK239" s="40"/>
      <c r="CL239" s="40"/>
      <c r="CM239" s="40"/>
      <c r="CN239" s="40"/>
      <c r="CO239" s="40"/>
      <c r="CP239" s="40"/>
      <c r="CQ239" s="40"/>
      <c r="CR239" s="40"/>
      <c r="CS239" s="40"/>
      <c r="CT239" s="40"/>
      <c r="CU239" s="40"/>
      <c r="CV239" s="40"/>
      <c r="CW239" s="40"/>
      <c r="CX239" s="40"/>
      <c r="CY239" s="40"/>
      <c r="CZ239" s="40"/>
      <c r="DA239" s="40"/>
      <c r="DB239" s="40"/>
      <c r="DC239" s="40"/>
      <c r="DD239" s="40"/>
      <c r="DE239" s="40"/>
      <c r="DF239" s="40"/>
      <c r="DG239" s="40"/>
      <c r="DH239" s="40"/>
      <c r="DI239" s="40"/>
      <c r="DJ239" s="40"/>
      <c r="DK239" s="40"/>
      <c r="DL239" s="40"/>
      <c r="DM239" s="40"/>
      <c r="DN239" s="40"/>
      <c r="DO239" s="40"/>
      <c r="DP239" s="40"/>
      <c r="DQ239" s="40"/>
      <c r="DR239" s="40"/>
      <c r="DS239" s="40"/>
      <c r="DT239" s="40"/>
      <c r="DU239" s="40"/>
      <c r="DV239" s="40"/>
      <c r="DW239" s="40"/>
      <c r="DX239" s="40"/>
      <c r="DY239" s="40"/>
      <c r="DZ239" s="40"/>
      <c r="EA239" s="40"/>
      <c r="EB239" s="40"/>
      <c r="EC239" s="40"/>
      <c r="ED239" s="40"/>
      <c r="EE239" s="40"/>
      <c r="EF239" s="40"/>
      <c r="EG239" s="40"/>
      <c r="EH239" s="40"/>
      <c r="EI239" s="40"/>
      <c r="EJ239" s="40"/>
      <c r="EK239" s="40"/>
      <c r="EL239" s="40"/>
      <c r="EM239" s="40"/>
      <c r="EN239" s="40"/>
      <c r="EO239" s="40"/>
      <c r="EP239" s="40"/>
      <c r="EQ239" s="40"/>
      <c r="ER239" s="40"/>
      <c r="ES239" s="40"/>
      <c r="ET239" s="40"/>
      <c r="EU239" s="40"/>
      <c r="EV239" s="40"/>
      <c r="EW239" s="40"/>
      <c r="EX239" s="40"/>
      <c r="EY239" s="40"/>
      <c r="EZ239" s="40"/>
      <c r="FA239" s="40"/>
      <c r="FB239" s="40"/>
      <c r="FC239" s="40"/>
      <c r="FD239" s="40"/>
      <c r="FE239" s="40"/>
      <c r="FF239" s="40"/>
      <c r="FG239" s="40"/>
      <c r="FH239" s="40"/>
      <c r="FI239" s="40"/>
      <c r="FJ239" s="40"/>
      <c r="FK239" s="40"/>
      <c r="FL239" s="40"/>
      <c r="FM239" s="40"/>
      <c r="FN239" s="40"/>
      <c r="FO239" s="40"/>
      <c r="FP239" s="40"/>
      <c r="FQ239" s="40"/>
      <c r="FR239" s="40"/>
      <c r="FS239" s="40"/>
      <c r="FT239" s="40"/>
      <c r="FU239" s="40"/>
      <c r="FV239" s="40"/>
      <c r="FW239" s="40"/>
      <c r="FX239" s="40"/>
      <c r="FY239" s="40"/>
      <c r="FZ239" s="40"/>
      <c r="GA239" s="40"/>
      <c r="GB239" s="40"/>
      <c r="GC239" s="40"/>
      <c r="GD239" s="40"/>
      <c r="GE239" s="40"/>
      <c r="GF239" s="40"/>
      <c r="GG239" s="40"/>
      <c r="GH239" s="40"/>
      <c r="GI239" s="40"/>
      <c r="GJ239" s="40"/>
      <c r="GK239" s="40"/>
      <c r="GL239" s="40"/>
      <c r="GM239" s="40"/>
      <c r="GN239" s="40"/>
      <c r="GO239" s="40"/>
      <c r="GP239" s="40"/>
      <c r="GQ239" s="40"/>
      <c r="GR239" s="40"/>
      <c r="GS239" s="40"/>
      <c r="GT239" s="40"/>
      <c r="GU239" s="40"/>
      <c r="GV239" s="40"/>
      <c r="GW239" s="40"/>
      <c r="GX239" s="40"/>
      <c r="GY239" s="40"/>
      <c r="GZ239" s="40"/>
      <c r="HA239" s="40"/>
      <c r="HB239" s="40"/>
      <c r="HC239" s="40"/>
      <c r="HD239" s="40"/>
      <c r="HE239" s="40"/>
      <c r="HF239" s="40"/>
      <c r="HG239" s="40"/>
      <c r="HH239" s="40"/>
      <c r="HI239" s="40"/>
      <c r="HJ239" s="40"/>
      <c r="HK239" s="40"/>
      <c r="HL239" s="40"/>
      <c r="HM239" s="40"/>
      <c r="HN239" s="40"/>
      <c r="HO239" s="40"/>
    </row>
    <row r="240" spans="1:223" s="32" customFormat="1" ht="20.25">
      <c r="A240" s="46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40"/>
      <c r="AG240" s="40"/>
      <c r="AH240" s="40"/>
      <c r="AI240" s="40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40"/>
      <c r="BR240" s="40"/>
      <c r="BS240" s="40"/>
      <c r="BT240" s="40"/>
      <c r="BU240" s="40"/>
      <c r="BV240" s="40"/>
      <c r="BW240" s="40"/>
      <c r="BX240" s="40"/>
      <c r="BY240" s="40"/>
      <c r="BZ240" s="40"/>
      <c r="CA240" s="40"/>
      <c r="CB240" s="40"/>
      <c r="CC240" s="40"/>
      <c r="CD240" s="40"/>
      <c r="CE240" s="40"/>
      <c r="CF240" s="40"/>
      <c r="CG240" s="40"/>
      <c r="CH240" s="40"/>
      <c r="CI240" s="40"/>
      <c r="CJ240" s="40"/>
      <c r="CK240" s="40"/>
      <c r="CL240" s="40"/>
      <c r="CM240" s="40"/>
      <c r="CN240" s="40"/>
      <c r="CO240" s="40"/>
      <c r="CP240" s="40"/>
      <c r="CQ240" s="40"/>
      <c r="CR240" s="40"/>
      <c r="CS240" s="40"/>
      <c r="CT240" s="40"/>
      <c r="CU240" s="40"/>
      <c r="CV240" s="40"/>
      <c r="CW240" s="40"/>
      <c r="CX240" s="40"/>
      <c r="CY240" s="40"/>
      <c r="CZ240" s="40"/>
      <c r="DA240" s="40"/>
      <c r="DB240" s="40"/>
      <c r="DC240" s="40"/>
      <c r="DD240" s="40"/>
      <c r="DE240" s="40"/>
      <c r="DF240" s="40"/>
      <c r="DG240" s="40"/>
      <c r="DH240" s="40"/>
      <c r="DI240" s="40"/>
      <c r="DJ240" s="40"/>
      <c r="DK240" s="40"/>
      <c r="DL240" s="40"/>
      <c r="DM240" s="40"/>
      <c r="DN240" s="40"/>
      <c r="DO240" s="40"/>
      <c r="DP240" s="40"/>
      <c r="DQ240" s="40"/>
      <c r="DR240" s="40"/>
      <c r="DS240" s="40"/>
      <c r="DT240" s="40"/>
      <c r="DU240" s="40"/>
      <c r="DV240" s="40"/>
      <c r="DW240" s="40"/>
      <c r="DX240" s="40"/>
      <c r="DY240" s="40"/>
      <c r="DZ240" s="40"/>
      <c r="EA240" s="40"/>
      <c r="EB240" s="40"/>
      <c r="EC240" s="40"/>
      <c r="ED240" s="40"/>
      <c r="EE240" s="40"/>
      <c r="EF240" s="40"/>
      <c r="EG240" s="40"/>
      <c r="EH240" s="40"/>
      <c r="EI240" s="40"/>
      <c r="EJ240" s="40"/>
      <c r="EK240" s="40"/>
      <c r="EL240" s="40"/>
      <c r="EM240" s="40"/>
      <c r="EN240" s="40"/>
      <c r="EO240" s="40"/>
      <c r="EP240" s="40"/>
      <c r="EQ240" s="40"/>
      <c r="ER240" s="40"/>
      <c r="ES240" s="40"/>
      <c r="ET240" s="40"/>
      <c r="EU240" s="40"/>
      <c r="EV240" s="40"/>
      <c r="EW240" s="40"/>
      <c r="EX240" s="40"/>
      <c r="EY240" s="40"/>
      <c r="EZ240" s="40"/>
      <c r="FA240" s="40"/>
      <c r="FB240" s="40"/>
      <c r="FC240" s="40"/>
      <c r="FD240" s="40"/>
      <c r="FE240" s="40"/>
      <c r="FF240" s="40"/>
      <c r="FG240" s="40"/>
      <c r="FH240" s="40"/>
      <c r="FI240" s="40"/>
      <c r="FJ240" s="40"/>
      <c r="FK240" s="40"/>
      <c r="FL240" s="40"/>
      <c r="FM240" s="40"/>
      <c r="FN240" s="40"/>
      <c r="FO240" s="40"/>
      <c r="FP240" s="40"/>
      <c r="FQ240" s="40"/>
      <c r="FR240" s="40"/>
      <c r="FS240" s="40"/>
      <c r="FT240" s="40"/>
      <c r="FU240" s="40"/>
      <c r="FV240" s="40"/>
      <c r="FW240" s="40"/>
      <c r="FX240" s="40"/>
      <c r="FY240" s="40"/>
      <c r="FZ240" s="40"/>
      <c r="GA240" s="40"/>
      <c r="GB240" s="40"/>
      <c r="GC240" s="40"/>
      <c r="GD240" s="40"/>
      <c r="GE240" s="40"/>
      <c r="GF240" s="40"/>
      <c r="GG240" s="40"/>
      <c r="GH240" s="40"/>
      <c r="GI240" s="40"/>
      <c r="GJ240" s="40"/>
      <c r="GK240" s="40"/>
      <c r="GL240" s="40"/>
      <c r="GM240" s="40"/>
      <c r="GN240" s="40"/>
      <c r="GO240" s="40"/>
      <c r="GP240" s="40"/>
      <c r="GQ240" s="40"/>
      <c r="GR240" s="40"/>
      <c r="GS240" s="40"/>
      <c r="GT240" s="40"/>
      <c r="GU240" s="40"/>
      <c r="GV240" s="40"/>
      <c r="GW240" s="40"/>
      <c r="GX240" s="40"/>
      <c r="GY240" s="40"/>
      <c r="GZ240" s="40"/>
      <c r="HA240" s="40"/>
      <c r="HB240" s="40"/>
      <c r="HC240" s="40"/>
      <c r="HD240" s="40"/>
      <c r="HE240" s="40"/>
      <c r="HF240" s="40"/>
      <c r="HG240" s="40"/>
      <c r="HH240" s="40"/>
      <c r="HI240" s="40"/>
      <c r="HJ240" s="40"/>
      <c r="HK240" s="40"/>
      <c r="HL240" s="40"/>
      <c r="HM240" s="40"/>
      <c r="HN240" s="40"/>
      <c r="HO240" s="40"/>
    </row>
    <row r="241" spans="1:223" s="32" customFormat="1" ht="20.25">
      <c r="A241" s="46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F241" s="40"/>
      <c r="AG241" s="40"/>
      <c r="AH241" s="40"/>
      <c r="AI241" s="40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0"/>
      <c r="BF241" s="40"/>
      <c r="BG241" s="40"/>
      <c r="BH241" s="40"/>
      <c r="BI241" s="40"/>
      <c r="BJ241" s="40"/>
      <c r="BK241" s="40"/>
      <c r="BL241" s="40"/>
      <c r="BM241" s="40"/>
      <c r="BN241" s="40"/>
      <c r="BO241" s="40"/>
      <c r="BP241" s="40"/>
      <c r="BQ241" s="40"/>
      <c r="BR241" s="40"/>
      <c r="BS241" s="40"/>
      <c r="BT241" s="40"/>
      <c r="BU241" s="40"/>
      <c r="BV241" s="40"/>
      <c r="BW241" s="40"/>
      <c r="BX241" s="40"/>
      <c r="BY241" s="40"/>
      <c r="BZ241" s="40"/>
      <c r="CA241" s="40"/>
      <c r="CB241" s="40"/>
      <c r="CC241" s="40"/>
      <c r="CD241" s="40"/>
      <c r="CE241" s="40"/>
      <c r="CF241" s="40"/>
      <c r="CG241" s="40"/>
      <c r="CH241" s="40"/>
      <c r="CI241" s="40"/>
      <c r="CJ241" s="40"/>
      <c r="CK241" s="40"/>
      <c r="CL241" s="40"/>
      <c r="CM241" s="40"/>
      <c r="CN241" s="40"/>
      <c r="CO241" s="40"/>
      <c r="CP241" s="40"/>
      <c r="CQ241" s="40"/>
      <c r="CR241" s="40"/>
      <c r="CS241" s="40"/>
      <c r="CT241" s="40"/>
      <c r="CU241" s="40"/>
      <c r="CV241" s="40"/>
      <c r="CW241" s="40"/>
      <c r="CX241" s="40"/>
      <c r="CY241" s="40"/>
      <c r="CZ241" s="40"/>
      <c r="DA241" s="40"/>
      <c r="DB241" s="40"/>
      <c r="DC241" s="40"/>
      <c r="DD241" s="40"/>
      <c r="DE241" s="40"/>
      <c r="DF241" s="40"/>
      <c r="DG241" s="40"/>
      <c r="DH241" s="40"/>
      <c r="DI241" s="40"/>
      <c r="DJ241" s="40"/>
      <c r="DK241" s="40"/>
      <c r="DL241" s="40"/>
      <c r="DM241" s="40"/>
      <c r="DN241" s="40"/>
      <c r="DO241" s="40"/>
      <c r="DP241" s="40"/>
      <c r="DQ241" s="40"/>
      <c r="DR241" s="40"/>
      <c r="DS241" s="40"/>
      <c r="DT241" s="40"/>
      <c r="DU241" s="40"/>
      <c r="DV241" s="40"/>
      <c r="DW241" s="40"/>
      <c r="DX241" s="40"/>
      <c r="DY241" s="40"/>
      <c r="DZ241" s="40"/>
      <c r="EA241" s="40"/>
      <c r="EB241" s="40"/>
      <c r="EC241" s="40"/>
      <c r="ED241" s="40"/>
      <c r="EE241" s="40"/>
      <c r="EF241" s="40"/>
      <c r="EG241" s="40"/>
      <c r="EH241" s="40"/>
      <c r="EI241" s="40"/>
      <c r="EJ241" s="40"/>
      <c r="EK241" s="40"/>
      <c r="EL241" s="40"/>
      <c r="EM241" s="40"/>
      <c r="EN241" s="40"/>
      <c r="EO241" s="40"/>
      <c r="EP241" s="40"/>
      <c r="EQ241" s="40"/>
      <c r="ER241" s="40"/>
      <c r="ES241" s="40"/>
      <c r="ET241" s="40"/>
      <c r="EU241" s="40"/>
      <c r="EV241" s="40"/>
      <c r="EW241" s="40"/>
      <c r="EX241" s="40"/>
      <c r="EY241" s="40"/>
      <c r="EZ241" s="40"/>
      <c r="FA241" s="40"/>
      <c r="FB241" s="40"/>
      <c r="FC241" s="40"/>
      <c r="FD241" s="40"/>
      <c r="FE241" s="40"/>
      <c r="FF241" s="40"/>
      <c r="FG241" s="40"/>
      <c r="FH241" s="40"/>
      <c r="FI241" s="40"/>
      <c r="FJ241" s="40"/>
      <c r="FK241" s="40"/>
      <c r="FL241" s="40"/>
      <c r="FM241" s="40"/>
      <c r="FN241" s="40"/>
      <c r="FO241" s="40"/>
      <c r="FP241" s="40"/>
      <c r="FQ241" s="40"/>
      <c r="FR241" s="40"/>
      <c r="FS241" s="40"/>
      <c r="FT241" s="40"/>
      <c r="FU241" s="40"/>
      <c r="FV241" s="40"/>
      <c r="FW241" s="40"/>
      <c r="FX241" s="40"/>
      <c r="FY241" s="40"/>
      <c r="FZ241" s="40"/>
      <c r="GA241" s="40"/>
      <c r="GB241" s="40"/>
      <c r="GC241" s="40"/>
      <c r="GD241" s="40"/>
      <c r="GE241" s="40"/>
      <c r="GF241" s="40"/>
      <c r="GG241" s="40"/>
      <c r="GH241" s="40"/>
      <c r="GI241" s="40"/>
      <c r="GJ241" s="40"/>
      <c r="GK241" s="40"/>
      <c r="GL241" s="40"/>
      <c r="GM241" s="40"/>
      <c r="GN241" s="40"/>
      <c r="GO241" s="40"/>
      <c r="GP241" s="40"/>
      <c r="GQ241" s="40"/>
      <c r="GR241" s="40"/>
      <c r="GS241" s="40"/>
      <c r="GT241" s="40"/>
      <c r="GU241" s="40"/>
      <c r="GV241" s="40"/>
      <c r="GW241" s="40"/>
      <c r="GX241" s="40"/>
      <c r="GY241" s="40"/>
      <c r="GZ241" s="40"/>
      <c r="HA241" s="40"/>
      <c r="HB241" s="40"/>
      <c r="HC241" s="40"/>
      <c r="HD241" s="40"/>
      <c r="HE241" s="40"/>
      <c r="HF241" s="40"/>
      <c r="HG241" s="40"/>
      <c r="HH241" s="40"/>
      <c r="HI241" s="40"/>
      <c r="HJ241" s="40"/>
      <c r="HK241" s="40"/>
      <c r="HL241" s="40"/>
      <c r="HM241" s="40"/>
      <c r="HN241" s="40"/>
      <c r="HO241" s="40"/>
    </row>
    <row r="242" spans="1:223" s="32" customFormat="1" ht="20.25">
      <c r="A242" s="46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F242" s="40"/>
      <c r="AG242" s="40"/>
      <c r="AH242" s="40"/>
      <c r="AI242" s="40"/>
      <c r="AJ242" s="40"/>
      <c r="AK242" s="40"/>
      <c r="AL242" s="40"/>
      <c r="AM242" s="40"/>
      <c r="AN242" s="40"/>
      <c r="AO242" s="40"/>
      <c r="AP242" s="40"/>
      <c r="AQ242" s="40"/>
      <c r="AR242" s="40"/>
      <c r="AS242" s="40"/>
      <c r="AT242" s="40"/>
      <c r="AU242" s="40"/>
      <c r="AV242" s="40"/>
      <c r="AW242" s="40"/>
      <c r="AX242" s="40"/>
      <c r="AY242" s="40"/>
      <c r="AZ242" s="40"/>
      <c r="BA242" s="40"/>
      <c r="BB242" s="40"/>
      <c r="BC242" s="40"/>
      <c r="BD242" s="40"/>
      <c r="BE242" s="40"/>
      <c r="BF242" s="40"/>
      <c r="BG242" s="40"/>
      <c r="BH242" s="40"/>
      <c r="BI242" s="40"/>
      <c r="BJ242" s="40"/>
      <c r="BK242" s="40"/>
      <c r="BL242" s="40"/>
      <c r="BM242" s="40"/>
      <c r="BN242" s="40"/>
      <c r="BO242" s="40"/>
      <c r="BP242" s="40"/>
      <c r="BQ242" s="40"/>
      <c r="BR242" s="40"/>
      <c r="BS242" s="40"/>
      <c r="BT242" s="40"/>
      <c r="BU242" s="40"/>
      <c r="BV242" s="40"/>
      <c r="BW242" s="40"/>
      <c r="BX242" s="40"/>
      <c r="BY242" s="40"/>
      <c r="BZ242" s="40"/>
      <c r="CA242" s="40"/>
      <c r="CB242" s="40"/>
      <c r="CC242" s="40"/>
      <c r="CD242" s="40"/>
      <c r="CE242" s="40"/>
      <c r="CF242" s="40"/>
      <c r="CG242" s="40"/>
      <c r="CH242" s="40"/>
      <c r="CI242" s="40"/>
      <c r="CJ242" s="40"/>
      <c r="CK242" s="40"/>
      <c r="CL242" s="40"/>
      <c r="CM242" s="40"/>
      <c r="CN242" s="40"/>
      <c r="CO242" s="40"/>
      <c r="CP242" s="40"/>
      <c r="CQ242" s="40"/>
      <c r="CR242" s="40"/>
      <c r="CS242" s="40"/>
      <c r="CT242" s="40"/>
      <c r="CU242" s="40"/>
      <c r="CV242" s="40"/>
      <c r="CW242" s="40"/>
      <c r="CX242" s="40"/>
      <c r="CY242" s="40"/>
      <c r="CZ242" s="40"/>
      <c r="DA242" s="40"/>
      <c r="DB242" s="40"/>
      <c r="DC242" s="40"/>
      <c r="DD242" s="40"/>
      <c r="DE242" s="40"/>
      <c r="DF242" s="40"/>
      <c r="DG242" s="40"/>
      <c r="DH242" s="40"/>
      <c r="DI242" s="40"/>
      <c r="DJ242" s="40"/>
      <c r="DK242" s="40"/>
      <c r="DL242" s="40"/>
      <c r="DM242" s="40"/>
      <c r="DN242" s="40"/>
      <c r="DO242" s="40"/>
      <c r="DP242" s="40"/>
      <c r="DQ242" s="40"/>
      <c r="DR242" s="40"/>
      <c r="DS242" s="40"/>
      <c r="DT242" s="40"/>
      <c r="DU242" s="40"/>
      <c r="DV242" s="40"/>
      <c r="DW242" s="40"/>
      <c r="DX242" s="40"/>
      <c r="DY242" s="40"/>
      <c r="DZ242" s="40"/>
      <c r="EA242" s="40"/>
      <c r="EB242" s="40"/>
      <c r="EC242" s="40"/>
      <c r="ED242" s="40"/>
      <c r="EE242" s="40"/>
      <c r="EF242" s="40"/>
      <c r="EG242" s="40"/>
      <c r="EH242" s="40"/>
      <c r="EI242" s="40"/>
      <c r="EJ242" s="40"/>
      <c r="EK242" s="40"/>
      <c r="EL242" s="40"/>
      <c r="EM242" s="40"/>
      <c r="EN242" s="40"/>
      <c r="EO242" s="40"/>
      <c r="EP242" s="40"/>
      <c r="EQ242" s="40"/>
      <c r="ER242" s="40"/>
      <c r="ES242" s="40"/>
      <c r="ET242" s="40"/>
      <c r="EU242" s="40"/>
      <c r="EV242" s="40"/>
      <c r="EW242" s="40"/>
      <c r="EX242" s="40"/>
      <c r="EY242" s="40"/>
      <c r="EZ242" s="40"/>
      <c r="FA242" s="40"/>
      <c r="FB242" s="40"/>
      <c r="FC242" s="40"/>
      <c r="FD242" s="40"/>
      <c r="FE242" s="40"/>
      <c r="FF242" s="40"/>
      <c r="FG242" s="40"/>
      <c r="FH242" s="40"/>
      <c r="FI242" s="40"/>
      <c r="FJ242" s="40"/>
      <c r="FK242" s="40"/>
      <c r="FL242" s="40"/>
      <c r="FM242" s="40"/>
      <c r="FN242" s="40"/>
      <c r="FO242" s="40"/>
      <c r="FP242" s="40"/>
      <c r="FQ242" s="40"/>
      <c r="FR242" s="40"/>
      <c r="FS242" s="40"/>
      <c r="FT242" s="40"/>
      <c r="FU242" s="40"/>
      <c r="FV242" s="40"/>
      <c r="FW242" s="40"/>
      <c r="FX242" s="40"/>
      <c r="FY242" s="40"/>
      <c r="FZ242" s="40"/>
      <c r="GA242" s="40"/>
      <c r="GB242" s="40"/>
      <c r="GC242" s="40"/>
      <c r="GD242" s="40"/>
      <c r="GE242" s="40"/>
      <c r="GF242" s="40"/>
      <c r="GG242" s="40"/>
      <c r="GH242" s="40"/>
      <c r="GI242" s="40"/>
      <c r="GJ242" s="40"/>
      <c r="GK242" s="40"/>
      <c r="GL242" s="40"/>
      <c r="GM242" s="40"/>
      <c r="GN242" s="40"/>
      <c r="GO242" s="40"/>
      <c r="GP242" s="40"/>
      <c r="GQ242" s="40"/>
      <c r="GR242" s="40"/>
      <c r="GS242" s="40"/>
      <c r="GT242" s="40"/>
      <c r="GU242" s="40"/>
      <c r="GV242" s="40"/>
      <c r="GW242" s="40"/>
      <c r="GX242" s="40"/>
      <c r="GY242" s="40"/>
      <c r="GZ242" s="40"/>
      <c r="HA242" s="40"/>
      <c r="HB242" s="40"/>
      <c r="HC242" s="40"/>
      <c r="HD242" s="40"/>
      <c r="HE242" s="40"/>
      <c r="HF242" s="40"/>
      <c r="HG242" s="40"/>
      <c r="HH242" s="40"/>
      <c r="HI242" s="40"/>
      <c r="HJ242" s="40"/>
      <c r="HK242" s="40"/>
      <c r="HL242" s="40"/>
      <c r="HM242" s="40"/>
      <c r="HN242" s="40"/>
      <c r="HO242" s="40"/>
    </row>
    <row r="243" spans="1:223" s="32" customFormat="1" ht="20.25">
      <c r="A243" s="46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F243" s="40"/>
      <c r="AG243" s="40"/>
      <c r="AH243" s="40"/>
      <c r="AI243" s="40"/>
      <c r="AJ243" s="40"/>
      <c r="AK243" s="40"/>
      <c r="AL243" s="40"/>
      <c r="AM243" s="40"/>
      <c r="AN243" s="40"/>
      <c r="AO243" s="40"/>
      <c r="AP243" s="40"/>
      <c r="AQ243" s="40"/>
      <c r="AR243" s="40"/>
      <c r="AS243" s="40"/>
      <c r="AT243" s="40"/>
      <c r="AU243" s="40"/>
      <c r="AV243" s="40"/>
      <c r="AW243" s="40"/>
      <c r="AX243" s="40"/>
      <c r="AY243" s="40"/>
      <c r="AZ243" s="40"/>
      <c r="BA243" s="40"/>
      <c r="BB243" s="40"/>
      <c r="BC243" s="40"/>
      <c r="BD243" s="40"/>
      <c r="BE243" s="40"/>
      <c r="BF243" s="40"/>
      <c r="BG243" s="40"/>
      <c r="BH243" s="40"/>
      <c r="BI243" s="40"/>
      <c r="BJ243" s="40"/>
      <c r="BK243" s="40"/>
      <c r="BL243" s="40"/>
      <c r="BM243" s="40"/>
      <c r="BN243" s="40"/>
      <c r="BO243" s="40"/>
      <c r="BP243" s="40"/>
      <c r="BQ243" s="40"/>
      <c r="BR243" s="40"/>
      <c r="BS243" s="40"/>
      <c r="BT243" s="40"/>
      <c r="BU243" s="40"/>
      <c r="BV243" s="40"/>
      <c r="BW243" s="40"/>
      <c r="BX243" s="40"/>
      <c r="BY243" s="40"/>
      <c r="BZ243" s="40"/>
      <c r="CA243" s="40"/>
      <c r="CB243" s="40"/>
      <c r="CC243" s="40"/>
      <c r="CD243" s="40"/>
      <c r="CE243" s="40"/>
      <c r="CF243" s="40"/>
      <c r="CG243" s="40"/>
      <c r="CH243" s="40"/>
      <c r="CI243" s="40"/>
      <c r="CJ243" s="40"/>
      <c r="CK243" s="40"/>
      <c r="CL243" s="40"/>
      <c r="CM243" s="40"/>
      <c r="CN243" s="40"/>
      <c r="CO243" s="40"/>
      <c r="CP243" s="40"/>
      <c r="CQ243" s="40"/>
      <c r="CR243" s="40"/>
      <c r="CS243" s="40"/>
      <c r="CT243" s="40"/>
      <c r="CU243" s="40"/>
      <c r="CV243" s="40"/>
      <c r="CW243" s="40"/>
      <c r="CX243" s="40"/>
      <c r="CY243" s="40"/>
      <c r="CZ243" s="40"/>
      <c r="DA243" s="40"/>
      <c r="DB243" s="40"/>
      <c r="DC243" s="40"/>
      <c r="DD243" s="40"/>
      <c r="DE243" s="40"/>
      <c r="DF243" s="40"/>
      <c r="DG243" s="40"/>
      <c r="DH243" s="40"/>
      <c r="DI243" s="40"/>
      <c r="DJ243" s="40"/>
      <c r="DK243" s="40"/>
      <c r="DL243" s="40"/>
      <c r="DM243" s="40"/>
      <c r="DN243" s="40"/>
      <c r="DO243" s="40"/>
      <c r="DP243" s="40"/>
      <c r="DQ243" s="40"/>
      <c r="DR243" s="40"/>
      <c r="DS243" s="40"/>
      <c r="DT243" s="40"/>
      <c r="DU243" s="40"/>
      <c r="DV243" s="40"/>
      <c r="DW243" s="40"/>
      <c r="DX243" s="40"/>
      <c r="DY243" s="40"/>
      <c r="DZ243" s="40"/>
      <c r="EA243" s="40"/>
      <c r="EB243" s="40"/>
      <c r="EC243" s="40"/>
      <c r="ED243" s="40"/>
      <c r="EE243" s="40"/>
      <c r="EF243" s="40"/>
      <c r="EG243" s="40"/>
      <c r="EH243" s="40"/>
      <c r="EI243" s="40"/>
      <c r="EJ243" s="40"/>
      <c r="EK243" s="40"/>
      <c r="EL243" s="40"/>
      <c r="EM243" s="40"/>
      <c r="EN243" s="40"/>
      <c r="EO243" s="40"/>
      <c r="EP243" s="40"/>
      <c r="EQ243" s="40"/>
      <c r="ER243" s="40"/>
      <c r="ES243" s="40"/>
      <c r="ET243" s="40"/>
      <c r="EU243" s="40"/>
      <c r="EV243" s="40"/>
      <c r="EW243" s="40"/>
      <c r="EX243" s="40"/>
      <c r="EY243" s="40"/>
      <c r="EZ243" s="40"/>
      <c r="FA243" s="40"/>
      <c r="FB243" s="40"/>
      <c r="FC243" s="40"/>
      <c r="FD243" s="40"/>
      <c r="FE243" s="40"/>
      <c r="FF243" s="40"/>
      <c r="FG243" s="40"/>
      <c r="FH243" s="40"/>
      <c r="FI243" s="40"/>
      <c r="FJ243" s="40"/>
      <c r="FK243" s="40"/>
      <c r="FL243" s="40"/>
      <c r="FM243" s="40"/>
      <c r="FN243" s="40"/>
      <c r="FO243" s="40"/>
      <c r="FP243" s="40"/>
      <c r="FQ243" s="40"/>
      <c r="FR243" s="40"/>
      <c r="FS243" s="40"/>
      <c r="FT243" s="40"/>
      <c r="FU243" s="40"/>
      <c r="FV243" s="40"/>
      <c r="FW243" s="40"/>
      <c r="FX243" s="40"/>
      <c r="FY243" s="40"/>
      <c r="FZ243" s="40"/>
      <c r="GA243" s="40"/>
      <c r="GB243" s="40"/>
      <c r="GC243" s="40"/>
      <c r="GD243" s="40"/>
      <c r="GE243" s="40"/>
      <c r="GF243" s="40"/>
      <c r="GG243" s="40"/>
      <c r="GH243" s="40"/>
      <c r="GI243" s="40"/>
      <c r="GJ243" s="40"/>
      <c r="GK243" s="40"/>
      <c r="GL243" s="40"/>
      <c r="GM243" s="40"/>
      <c r="GN243" s="40"/>
      <c r="GO243" s="40"/>
      <c r="GP243" s="40"/>
      <c r="GQ243" s="40"/>
      <c r="GR243" s="40"/>
      <c r="GS243" s="40"/>
      <c r="GT243" s="40"/>
      <c r="GU243" s="40"/>
      <c r="GV243" s="40"/>
      <c r="GW243" s="40"/>
      <c r="GX243" s="40"/>
      <c r="GY243" s="40"/>
      <c r="GZ243" s="40"/>
      <c r="HA243" s="40"/>
      <c r="HB243" s="40"/>
      <c r="HC243" s="40"/>
      <c r="HD243" s="40"/>
      <c r="HE243" s="40"/>
      <c r="HF243" s="40"/>
      <c r="HG243" s="40"/>
      <c r="HH243" s="40"/>
      <c r="HI243" s="40"/>
      <c r="HJ243" s="40"/>
      <c r="HK243" s="40"/>
      <c r="HL243" s="40"/>
      <c r="HM243" s="40"/>
      <c r="HN243" s="40"/>
      <c r="HO243" s="40"/>
    </row>
    <row r="244" spans="1:223" s="32" customFormat="1" ht="20.25">
      <c r="A244" s="46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F244" s="40"/>
      <c r="AG244" s="40"/>
      <c r="AH244" s="40"/>
      <c r="AI244" s="40"/>
      <c r="AJ244" s="40"/>
      <c r="AK244" s="40"/>
      <c r="AL244" s="40"/>
      <c r="AM244" s="40"/>
      <c r="AN244" s="40"/>
      <c r="AO244" s="40"/>
      <c r="AP244" s="40"/>
      <c r="AQ244" s="40"/>
      <c r="AR244" s="40"/>
      <c r="AS244" s="40"/>
      <c r="AT244" s="40"/>
      <c r="AU244" s="40"/>
      <c r="AV244" s="40"/>
      <c r="AW244" s="40"/>
      <c r="AX244" s="40"/>
      <c r="AY244" s="40"/>
      <c r="AZ244" s="40"/>
      <c r="BA244" s="40"/>
      <c r="BB244" s="40"/>
      <c r="BC244" s="40"/>
      <c r="BD244" s="40"/>
      <c r="BE244" s="40"/>
      <c r="BF244" s="40"/>
      <c r="BG244" s="40"/>
      <c r="BH244" s="40"/>
      <c r="BI244" s="40"/>
      <c r="BJ244" s="40"/>
      <c r="BK244" s="40"/>
      <c r="BL244" s="40"/>
      <c r="BM244" s="40"/>
      <c r="BN244" s="40"/>
      <c r="BO244" s="40"/>
      <c r="BP244" s="40"/>
      <c r="BQ244" s="40"/>
      <c r="BR244" s="40"/>
      <c r="BS244" s="40"/>
      <c r="BT244" s="40"/>
      <c r="BU244" s="40"/>
      <c r="BV244" s="40"/>
      <c r="BW244" s="40"/>
      <c r="BX244" s="40"/>
      <c r="BY244" s="40"/>
      <c r="BZ244" s="40"/>
      <c r="CA244" s="40"/>
      <c r="CB244" s="40"/>
      <c r="CC244" s="40"/>
      <c r="CD244" s="40"/>
      <c r="CE244" s="40"/>
      <c r="CF244" s="40"/>
      <c r="CG244" s="40"/>
      <c r="CH244" s="40"/>
      <c r="CI244" s="40"/>
      <c r="CJ244" s="40"/>
      <c r="CK244" s="40"/>
      <c r="CL244" s="40"/>
      <c r="CM244" s="40"/>
      <c r="CN244" s="40"/>
      <c r="CO244" s="40"/>
      <c r="CP244" s="40"/>
      <c r="CQ244" s="40"/>
      <c r="CR244" s="40"/>
      <c r="CS244" s="40"/>
      <c r="CT244" s="40"/>
      <c r="CU244" s="40"/>
      <c r="CV244" s="40"/>
      <c r="CW244" s="40"/>
      <c r="CX244" s="40"/>
      <c r="CY244" s="40"/>
      <c r="CZ244" s="40"/>
      <c r="DA244" s="40"/>
      <c r="DB244" s="40"/>
      <c r="DC244" s="40"/>
      <c r="DD244" s="40"/>
      <c r="DE244" s="40"/>
      <c r="DF244" s="40"/>
      <c r="DG244" s="40"/>
      <c r="DH244" s="40"/>
      <c r="DI244" s="40"/>
      <c r="DJ244" s="40"/>
      <c r="DK244" s="40"/>
      <c r="DL244" s="40"/>
      <c r="DM244" s="40"/>
      <c r="DN244" s="40"/>
      <c r="DO244" s="40"/>
      <c r="DP244" s="40"/>
      <c r="DQ244" s="40"/>
      <c r="DR244" s="40"/>
      <c r="DS244" s="40"/>
      <c r="DT244" s="40"/>
      <c r="DU244" s="40"/>
      <c r="DV244" s="40"/>
      <c r="DW244" s="40"/>
      <c r="DX244" s="40"/>
      <c r="DY244" s="40"/>
      <c r="DZ244" s="40"/>
      <c r="EA244" s="40"/>
      <c r="EB244" s="40"/>
      <c r="EC244" s="40"/>
      <c r="ED244" s="40"/>
      <c r="EE244" s="40"/>
      <c r="EF244" s="40"/>
      <c r="EG244" s="40"/>
      <c r="EH244" s="40"/>
      <c r="EI244" s="40"/>
      <c r="EJ244" s="40"/>
      <c r="EK244" s="40"/>
      <c r="EL244" s="40"/>
      <c r="EM244" s="40"/>
      <c r="EN244" s="40"/>
      <c r="EO244" s="40"/>
      <c r="EP244" s="40"/>
      <c r="EQ244" s="40"/>
      <c r="ER244" s="40"/>
      <c r="ES244" s="40"/>
      <c r="ET244" s="40"/>
      <c r="EU244" s="40"/>
      <c r="EV244" s="40"/>
      <c r="EW244" s="40"/>
      <c r="EX244" s="40"/>
      <c r="EY244" s="40"/>
      <c r="EZ244" s="40"/>
      <c r="FA244" s="40"/>
      <c r="FB244" s="40"/>
      <c r="FC244" s="40"/>
      <c r="FD244" s="40"/>
      <c r="FE244" s="40"/>
      <c r="FF244" s="40"/>
      <c r="FG244" s="40"/>
      <c r="FH244" s="40"/>
      <c r="FI244" s="40"/>
      <c r="FJ244" s="40"/>
      <c r="FK244" s="40"/>
      <c r="FL244" s="40"/>
      <c r="FM244" s="40"/>
      <c r="FN244" s="40"/>
      <c r="FO244" s="40"/>
      <c r="FP244" s="40"/>
      <c r="FQ244" s="40"/>
      <c r="FR244" s="40"/>
      <c r="FS244" s="40"/>
      <c r="FT244" s="40"/>
      <c r="FU244" s="40"/>
      <c r="FV244" s="40"/>
      <c r="FW244" s="40"/>
      <c r="FX244" s="40"/>
      <c r="FY244" s="40"/>
      <c r="FZ244" s="40"/>
      <c r="GA244" s="40"/>
      <c r="GB244" s="40"/>
      <c r="GC244" s="40"/>
      <c r="GD244" s="40"/>
      <c r="GE244" s="40"/>
      <c r="GF244" s="40"/>
      <c r="GG244" s="40"/>
      <c r="GH244" s="40"/>
      <c r="GI244" s="40"/>
      <c r="GJ244" s="40"/>
      <c r="GK244" s="40"/>
      <c r="GL244" s="40"/>
      <c r="GM244" s="40"/>
      <c r="GN244" s="40"/>
      <c r="GO244" s="40"/>
      <c r="GP244" s="40"/>
      <c r="GQ244" s="40"/>
      <c r="GR244" s="40"/>
      <c r="GS244" s="40"/>
      <c r="GT244" s="40"/>
      <c r="GU244" s="40"/>
      <c r="GV244" s="40"/>
      <c r="GW244" s="40"/>
      <c r="GX244" s="40"/>
      <c r="GY244" s="40"/>
      <c r="GZ244" s="40"/>
      <c r="HA244" s="40"/>
      <c r="HB244" s="40"/>
      <c r="HC244" s="40"/>
      <c r="HD244" s="40"/>
      <c r="HE244" s="40"/>
      <c r="HF244" s="40"/>
      <c r="HG244" s="40"/>
      <c r="HH244" s="40"/>
      <c r="HI244" s="40"/>
      <c r="HJ244" s="40"/>
      <c r="HK244" s="40"/>
      <c r="HL244" s="40"/>
      <c r="HM244" s="40"/>
      <c r="HN244" s="40"/>
      <c r="HO244" s="40"/>
    </row>
    <row r="245" spans="1:223" s="32" customFormat="1" ht="20.25">
      <c r="A245" s="46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F245" s="40"/>
      <c r="AG245" s="40"/>
      <c r="AH245" s="40"/>
      <c r="AI245" s="40"/>
      <c r="AJ245" s="40"/>
      <c r="AK245" s="40"/>
      <c r="AL245" s="40"/>
      <c r="AM245" s="40"/>
      <c r="AN245" s="40"/>
      <c r="AO245" s="40"/>
      <c r="AP245" s="40"/>
      <c r="AQ245" s="40"/>
      <c r="AR245" s="40"/>
      <c r="AS245" s="40"/>
      <c r="AT245" s="40"/>
      <c r="AU245" s="40"/>
      <c r="AV245" s="40"/>
      <c r="AW245" s="40"/>
      <c r="AX245" s="40"/>
      <c r="AY245" s="40"/>
      <c r="AZ245" s="40"/>
      <c r="BA245" s="40"/>
      <c r="BB245" s="40"/>
      <c r="BC245" s="40"/>
      <c r="BD245" s="40"/>
      <c r="BE245" s="40"/>
      <c r="BF245" s="40"/>
      <c r="BG245" s="40"/>
      <c r="BH245" s="40"/>
      <c r="BI245" s="40"/>
      <c r="BJ245" s="40"/>
      <c r="BK245" s="40"/>
      <c r="BL245" s="40"/>
      <c r="BM245" s="40"/>
      <c r="BN245" s="40"/>
      <c r="BO245" s="40"/>
      <c r="BP245" s="40"/>
      <c r="BQ245" s="40"/>
      <c r="BR245" s="40"/>
      <c r="BS245" s="40"/>
      <c r="BT245" s="40"/>
      <c r="BU245" s="40"/>
      <c r="BV245" s="40"/>
      <c r="BW245" s="40"/>
      <c r="BX245" s="40"/>
      <c r="BY245" s="40"/>
      <c r="BZ245" s="40"/>
      <c r="CA245" s="40"/>
      <c r="CB245" s="40"/>
      <c r="CC245" s="40"/>
      <c r="CD245" s="40"/>
      <c r="CE245" s="40"/>
      <c r="CF245" s="40"/>
      <c r="CG245" s="40"/>
      <c r="CH245" s="40"/>
      <c r="CI245" s="40"/>
      <c r="CJ245" s="40"/>
      <c r="CK245" s="40"/>
      <c r="CL245" s="40"/>
      <c r="CM245" s="40"/>
      <c r="CN245" s="40"/>
      <c r="CO245" s="40"/>
      <c r="CP245" s="40"/>
      <c r="CQ245" s="40"/>
      <c r="CR245" s="40"/>
      <c r="CS245" s="40"/>
      <c r="CT245" s="40"/>
      <c r="CU245" s="40"/>
      <c r="CV245" s="40"/>
      <c r="CW245" s="40"/>
      <c r="CX245" s="40"/>
      <c r="CY245" s="40"/>
      <c r="CZ245" s="40"/>
      <c r="DA245" s="40"/>
      <c r="DB245" s="40"/>
      <c r="DC245" s="40"/>
      <c r="DD245" s="40"/>
      <c r="DE245" s="40"/>
      <c r="DF245" s="40"/>
      <c r="DG245" s="40"/>
      <c r="DH245" s="40"/>
      <c r="DI245" s="40"/>
      <c r="DJ245" s="40"/>
      <c r="DK245" s="40"/>
      <c r="DL245" s="40"/>
      <c r="DM245" s="40"/>
      <c r="DN245" s="40"/>
      <c r="DO245" s="40"/>
      <c r="DP245" s="40"/>
      <c r="DQ245" s="40"/>
      <c r="DR245" s="40"/>
      <c r="DS245" s="40"/>
      <c r="DT245" s="40"/>
      <c r="DU245" s="40"/>
      <c r="DV245" s="40"/>
      <c r="DW245" s="40"/>
      <c r="DX245" s="40"/>
      <c r="DY245" s="40"/>
      <c r="DZ245" s="40"/>
      <c r="EA245" s="40"/>
      <c r="EB245" s="40"/>
      <c r="EC245" s="40"/>
      <c r="ED245" s="40"/>
      <c r="EE245" s="40"/>
      <c r="EF245" s="40"/>
      <c r="EG245" s="40"/>
      <c r="EH245" s="40"/>
      <c r="EI245" s="40"/>
      <c r="EJ245" s="40"/>
      <c r="EK245" s="40"/>
      <c r="EL245" s="40"/>
      <c r="EM245" s="40"/>
      <c r="EN245" s="40"/>
      <c r="EO245" s="40"/>
      <c r="EP245" s="40"/>
      <c r="EQ245" s="40"/>
      <c r="ER245" s="40"/>
      <c r="ES245" s="40"/>
      <c r="ET245" s="40"/>
      <c r="EU245" s="40"/>
      <c r="EV245" s="40"/>
      <c r="EW245" s="40"/>
      <c r="EX245" s="40"/>
      <c r="EY245" s="40"/>
      <c r="EZ245" s="40"/>
      <c r="FA245" s="40"/>
      <c r="FB245" s="40"/>
      <c r="FC245" s="40"/>
      <c r="FD245" s="40"/>
      <c r="FE245" s="40"/>
      <c r="FF245" s="40"/>
      <c r="FG245" s="40"/>
      <c r="FH245" s="40"/>
      <c r="FI245" s="40"/>
      <c r="FJ245" s="40"/>
      <c r="FK245" s="40"/>
      <c r="FL245" s="40"/>
      <c r="FM245" s="40"/>
      <c r="FN245" s="40"/>
      <c r="FO245" s="40"/>
      <c r="FP245" s="40"/>
      <c r="FQ245" s="40"/>
      <c r="FR245" s="40"/>
      <c r="FS245" s="40"/>
      <c r="FT245" s="40"/>
      <c r="FU245" s="40"/>
      <c r="FV245" s="40"/>
      <c r="FW245" s="40"/>
      <c r="FX245" s="40"/>
      <c r="FY245" s="40"/>
      <c r="FZ245" s="40"/>
      <c r="GA245" s="40"/>
      <c r="GB245" s="40"/>
      <c r="GC245" s="40"/>
      <c r="GD245" s="40"/>
      <c r="GE245" s="40"/>
      <c r="GF245" s="40"/>
      <c r="GG245" s="40"/>
      <c r="GH245" s="40"/>
      <c r="GI245" s="40"/>
      <c r="GJ245" s="40"/>
      <c r="GK245" s="40"/>
      <c r="GL245" s="40"/>
      <c r="GM245" s="40"/>
      <c r="GN245" s="40"/>
      <c r="GO245" s="40"/>
      <c r="GP245" s="40"/>
      <c r="GQ245" s="40"/>
      <c r="GR245" s="40"/>
      <c r="GS245" s="40"/>
      <c r="GT245" s="40"/>
      <c r="GU245" s="40"/>
      <c r="GV245" s="40"/>
      <c r="GW245" s="40"/>
      <c r="GX245" s="40"/>
      <c r="GY245" s="40"/>
      <c r="GZ245" s="40"/>
      <c r="HA245" s="40"/>
      <c r="HB245" s="40"/>
      <c r="HC245" s="40"/>
      <c r="HD245" s="40"/>
      <c r="HE245" s="40"/>
      <c r="HF245" s="40"/>
      <c r="HG245" s="40"/>
      <c r="HH245" s="40"/>
      <c r="HI245" s="40"/>
      <c r="HJ245" s="40"/>
      <c r="HK245" s="40"/>
      <c r="HL245" s="40"/>
      <c r="HM245" s="40"/>
      <c r="HN245" s="40"/>
      <c r="HO245" s="40"/>
    </row>
    <row r="246" spans="1:223" s="32" customFormat="1" ht="20.25">
      <c r="A246" s="46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40"/>
      <c r="AG246" s="40"/>
      <c r="AH246" s="40"/>
      <c r="AI246" s="40"/>
      <c r="AJ246" s="40"/>
      <c r="AK246" s="40"/>
      <c r="AL246" s="40"/>
      <c r="AM246" s="40"/>
      <c r="AN246" s="40"/>
      <c r="AO246" s="40"/>
      <c r="AP246" s="40"/>
      <c r="AQ246" s="40"/>
      <c r="AR246" s="40"/>
      <c r="AS246" s="40"/>
      <c r="AT246" s="40"/>
      <c r="AU246" s="40"/>
      <c r="AV246" s="40"/>
      <c r="AW246" s="40"/>
      <c r="AX246" s="40"/>
      <c r="AY246" s="40"/>
      <c r="AZ246" s="40"/>
      <c r="BA246" s="40"/>
      <c r="BB246" s="40"/>
      <c r="BC246" s="40"/>
      <c r="BD246" s="40"/>
      <c r="BE246" s="40"/>
      <c r="BF246" s="40"/>
      <c r="BG246" s="40"/>
      <c r="BH246" s="40"/>
      <c r="BI246" s="40"/>
      <c r="BJ246" s="40"/>
      <c r="BK246" s="40"/>
      <c r="BL246" s="40"/>
      <c r="BM246" s="40"/>
      <c r="BN246" s="40"/>
      <c r="BO246" s="40"/>
      <c r="BP246" s="40"/>
      <c r="BQ246" s="40"/>
      <c r="BR246" s="40"/>
      <c r="BS246" s="40"/>
      <c r="BT246" s="40"/>
      <c r="BU246" s="40"/>
      <c r="BV246" s="40"/>
      <c r="BW246" s="40"/>
      <c r="BX246" s="40"/>
      <c r="BY246" s="40"/>
      <c r="BZ246" s="40"/>
      <c r="CA246" s="40"/>
      <c r="CB246" s="40"/>
      <c r="CC246" s="40"/>
      <c r="CD246" s="40"/>
      <c r="CE246" s="40"/>
      <c r="CF246" s="40"/>
      <c r="CG246" s="40"/>
      <c r="CH246" s="40"/>
      <c r="CI246" s="40"/>
      <c r="CJ246" s="40"/>
      <c r="CK246" s="40"/>
      <c r="CL246" s="40"/>
      <c r="CM246" s="40"/>
      <c r="CN246" s="40"/>
      <c r="CO246" s="40"/>
      <c r="CP246" s="40"/>
      <c r="CQ246" s="40"/>
      <c r="CR246" s="40"/>
      <c r="CS246" s="40"/>
      <c r="CT246" s="40"/>
      <c r="CU246" s="40"/>
      <c r="CV246" s="40"/>
      <c r="CW246" s="40"/>
      <c r="CX246" s="40"/>
      <c r="CY246" s="40"/>
      <c r="CZ246" s="40"/>
      <c r="DA246" s="40"/>
      <c r="DB246" s="40"/>
      <c r="DC246" s="40"/>
      <c r="DD246" s="40"/>
      <c r="DE246" s="40"/>
      <c r="DF246" s="40"/>
      <c r="DG246" s="40"/>
      <c r="DH246" s="40"/>
      <c r="DI246" s="40"/>
      <c r="DJ246" s="40"/>
      <c r="DK246" s="40"/>
      <c r="DL246" s="40"/>
      <c r="DM246" s="40"/>
      <c r="DN246" s="40"/>
      <c r="DO246" s="40"/>
      <c r="DP246" s="40"/>
      <c r="DQ246" s="40"/>
      <c r="DR246" s="40"/>
      <c r="DS246" s="40"/>
      <c r="DT246" s="40"/>
      <c r="DU246" s="40"/>
      <c r="DV246" s="40"/>
      <c r="DW246" s="40"/>
      <c r="DX246" s="40"/>
      <c r="DY246" s="40"/>
      <c r="DZ246" s="40"/>
      <c r="EA246" s="40"/>
      <c r="EB246" s="40"/>
      <c r="EC246" s="40"/>
      <c r="ED246" s="40"/>
      <c r="EE246" s="40"/>
      <c r="EF246" s="40"/>
      <c r="EG246" s="40"/>
      <c r="EH246" s="40"/>
      <c r="EI246" s="40"/>
      <c r="EJ246" s="40"/>
      <c r="EK246" s="40"/>
      <c r="EL246" s="40"/>
      <c r="EM246" s="40"/>
      <c r="EN246" s="40"/>
      <c r="EO246" s="40"/>
      <c r="EP246" s="40"/>
      <c r="EQ246" s="40"/>
      <c r="ER246" s="40"/>
      <c r="ES246" s="40"/>
      <c r="ET246" s="40"/>
      <c r="EU246" s="40"/>
      <c r="EV246" s="40"/>
      <c r="EW246" s="40"/>
      <c r="EX246" s="40"/>
      <c r="EY246" s="40"/>
      <c r="EZ246" s="40"/>
      <c r="FA246" s="40"/>
      <c r="FB246" s="40"/>
      <c r="FC246" s="40"/>
      <c r="FD246" s="40"/>
      <c r="FE246" s="40"/>
      <c r="FF246" s="40"/>
      <c r="FG246" s="40"/>
      <c r="FH246" s="40"/>
      <c r="FI246" s="40"/>
      <c r="FJ246" s="40"/>
      <c r="FK246" s="40"/>
      <c r="FL246" s="40"/>
      <c r="FM246" s="40"/>
      <c r="FN246" s="40"/>
      <c r="FO246" s="40"/>
      <c r="FP246" s="40"/>
      <c r="FQ246" s="40"/>
      <c r="FR246" s="40"/>
      <c r="FS246" s="40"/>
      <c r="FT246" s="40"/>
      <c r="FU246" s="40"/>
      <c r="FV246" s="40"/>
      <c r="FW246" s="40"/>
      <c r="FX246" s="40"/>
      <c r="FY246" s="40"/>
      <c r="FZ246" s="40"/>
      <c r="GA246" s="40"/>
      <c r="GB246" s="40"/>
      <c r="GC246" s="40"/>
      <c r="GD246" s="40"/>
      <c r="GE246" s="40"/>
      <c r="GF246" s="40"/>
      <c r="GG246" s="40"/>
      <c r="GH246" s="40"/>
      <c r="GI246" s="40"/>
      <c r="GJ246" s="40"/>
      <c r="GK246" s="40"/>
      <c r="GL246" s="40"/>
      <c r="GM246" s="40"/>
      <c r="GN246" s="40"/>
      <c r="GO246" s="40"/>
      <c r="GP246" s="40"/>
      <c r="GQ246" s="40"/>
      <c r="GR246" s="40"/>
      <c r="GS246" s="40"/>
      <c r="GT246" s="40"/>
      <c r="GU246" s="40"/>
      <c r="GV246" s="40"/>
      <c r="GW246" s="40"/>
      <c r="GX246" s="40"/>
      <c r="GY246" s="40"/>
      <c r="GZ246" s="40"/>
      <c r="HA246" s="40"/>
      <c r="HB246" s="40"/>
      <c r="HC246" s="40"/>
      <c r="HD246" s="40"/>
      <c r="HE246" s="40"/>
      <c r="HF246" s="40"/>
      <c r="HG246" s="40"/>
      <c r="HH246" s="40"/>
      <c r="HI246" s="40"/>
      <c r="HJ246" s="40"/>
      <c r="HK246" s="40"/>
      <c r="HL246" s="40"/>
      <c r="HM246" s="40"/>
      <c r="HN246" s="40"/>
      <c r="HO246" s="40"/>
    </row>
    <row r="247" spans="1:223" s="32" customFormat="1" ht="20.25">
      <c r="A247" s="46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F247" s="40"/>
      <c r="AG247" s="40"/>
      <c r="AH247" s="40"/>
      <c r="AI247" s="40"/>
      <c r="AJ247" s="40"/>
      <c r="AK247" s="40"/>
      <c r="AL247" s="40"/>
      <c r="AM247" s="40"/>
      <c r="AN247" s="40"/>
      <c r="AO247" s="40"/>
      <c r="AP247" s="40"/>
      <c r="AQ247" s="40"/>
      <c r="AR247" s="40"/>
      <c r="AS247" s="40"/>
      <c r="AT247" s="40"/>
      <c r="AU247" s="40"/>
      <c r="AV247" s="40"/>
      <c r="AW247" s="40"/>
      <c r="AX247" s="40"/>
      <c r="AY247" s="40"/>
      <c r="AZ247" s="40"/>
      <c r="BA247" s="40"/>
      <c r="BB247" s="40"/>
      <c r="BC247" s="40"/>
      <c r="BD247" s="40"/>
      <c r="BE247" s="40"/>
      <c r="BF247" s="40"/>
      <c r="BG247" s="40"/>
      <c r="BH247" s="40"/>
      <c r="BI247" s="40"/>
      <c r="BJ247" s="40"/>
      <c r="BK247" s="40"/>
      <c r="BL247" s="40"/>
      <c r="BM247" s="40"/>
      <c r="BN247" s="40"/>
      <c r="BO247" s="40"/>
      <c r="BP247" s="40"/>
      <c r="BQ247" s="40"/>
      <c r="BR247" s="40"/>
      <c r="BS247" s="40"/>
      <c r="BT247" s="40"/>
      <c r="BU247" s="40"/>
      <c r="BV247" s="40"/>
      <c r="BW247" s="40"/>
      <c r="BX247" s="40"/>
      <c r="BY247" s="40"/>
      <c r="BZ247" s="40"/>
      <c r="CA247" s="40"/>
      <c r="CB247" s="40"/>
      <c r="CC247" s="40"/>
      <c r="CD247" s="40"/>
      <c r="CE247" s="40"/>
      <c r="CF247" s="40"/>
      <c r="CG247" s="40"/>
      <c r="CH247" s="40"/>
      <c r="CI247" s="40"/>
      <c r="CJ247" s="40"/>
      <c r="CK247" s="40"/>
      <c r="CL247" s="40"/>
      <c r="CM247" s="40"/>
      <c r="CN247" s="40"/>
      <c r="CO247" s="40"/>
      <c r="CP247" s="40"/>
      <c r="CQ247" s="40"/>
      <c r="CR247" s="40"/>
      <c r="CS247" s="40"/>
      <c r="CT247" s="40"/>
      <c r="CU247" s="40"/>
      <c r="CV247" s="40"/>
      <c r="CW247" s="40"/>
      <c r="CX247" s="40"/>
      <c r="CY247" s="40"/>
      <c r="CZ247" s="40"/>
      <c r="DA247" s="40"/>
      <c r="DB247" s="40"/>
      <c r="DC247" s="40"/>
      <c r="DD247" s="40"/>
      <c r="DE247" s="40"/>
      <c r="DF247" s="40"/>
      <c r="DG247" s="40"/>
      <c r="DH247" s="40"/>
      <c r="DI247" s="40"/>
      <c r="DJ247" s="40"/>
      <c r="DK247" s="40"/>
      <c r="DL247" s="40"/>
      <c r="DM247" s="40"/>
      <c r="DN247" s="40"/>
      <c r="DO247" s="40"/>
      <c r="DP247" s="40"/>
      <c r="DQ247" s="40"/>
      <c r="DR247" s="40"/>
      <c r="DS247" s="40"/>
      <c r="DT247" s="40"/>
      <c r="DU247" s="40"/>
      <c r="DV247" s="40"/>
      <c r="DW247" s="40"/>
      <c r="DX247" s="40"/>
      <c r="DY247" s="40"/>
      <c r="DZ247" s="40"/>
      <c r="EA247" s="40"/>
      <c r="EB247" s="40"/>
      <c r="EC247" s="40"/>
      <c r="ED247" s="40"/>
      <c r="EE247" s="40"/>
      <c r="EF247" s="40"/>
      <c r="EG247" s="40"/>
      <c r="EH247" s="40"/>
      <c r="EI247" s="40"/>
      <c r="EJ247" s="40"/>
      <c r="EK247" s="40"/>
      <c r="EL247" s="40"/>
      <c r="EM247" s="40"/>
      <c r="EN247" s="40"/>
      <c r="EO247" s="40"/>
      <c r="EP247" s="40"/>
      <c r="EQ247" s="40"/>
      <c r="ER247" s="40"/>
      <c r="ES247" s="40"/>
      <c r="ET247" s="40"/>
      <c r="EU247" s="40"/>
      <c r="EV247" s="40"/>
      <c r="EW247" s="40"/>
      <c r="EX247" s="40"/>
      <c r="EY247" s="40"/>
      <c r="EZ247" s="40"/>
      <c r="FA247" s="40"/>
      <c r="FB247" s="40"/>
      <c r="FC247" s="40"/>
      <c r="FD247" s="40"/>
      <c r="FE247" s="40"/>
      <c r="FF247" s="40"/>
      <c r="FG247" s="40"/>
      <c r="FH247" s="40"/>
      <c r="FI247" s="40"/>
      <c r="FJ247" s="40"/>
      <c r="FK247" s="40"/>
      <c r="FL247" s="40"/>
      <c r="FM247" s="40"/>
      <c r="FN247" s="40"/>
      <c r="FO247" s="40"/>
      <c r="FP247" s="40"/>
      <c r="FQ247" s="40"/>
      <c r="FR247" s="40"/>
      <c r="FS247" s="40"/>
      <c r="FT247" s="40"/>
      <c r="FU247" s="40"/>
      <c r="FV247" s="40"/>
      <c r="FW247" s="40"/>
      <c r="FX247" s="40"/>
      <c r="FY247" s="40"/>
      <c r="FZ247" s="40"/>
      <c r="GA247" s="40"/>
      <c r="GB247" s="40"/>
      <c r="GC247" s="40"/>
      <c r="GD247" s="40"/>
      <c r="GE247" s="40"/>
      <c r="GF247" s="40"/>
      <c r="GG247" s="40"/>
      <c r="GH247" s="40"/>
      <c r="GI247" s="40"/>
      <c r="GJ247" s="40"/>
      <c r="GK247" s="40"/>
      <c r="GL247" s="40"/>
      <c r="GM247" s="40"/>
      <c r="GN247" s="40"/>
      <c r="GO247" s="40"/>
      <c r="GP247" s="40"/>
      <c r="GQ247" s="40"/>
      <c r="GR247" s="40"/>
      <c r="GS247" s="40"/>
      <c r="GT247" s="40"/>
      <c r="GU247" s="40"/>
      <c r="GV247" s="40"/>
      <c r="GW247" s="40"/>
      <c r="GX247" s="40"/>
      <c r="GY247" s="40"/>
      <c r="GZ247" s="40"/>
      <c r="HA247" s="40"/>
      <c r="HB247" s="40"/>
      <c r="HC247" s="40"/>
      <c r="HD247" s="40"/>
      <c r="HE247" s="40"/>
      <c r="HF247" s="40"/>
      <c r="HG247" s="40"/>
      <c r="HH247" s="40"/>
      <c r="HI247" s="40"/>
      <c r="HJ247" s="40"/>
      <c r="HK247" s="40"/>
      <c r="HL247" s="40"/>
      <c r="HM247" s="40"/>
      <c r="HN247" s="40"/>
      <c r="HO247" s="40"/>
    </row>
    <row r="248" spans="1:223" s="32" customFormat="1" ht="20.25">
      <c r="A248" s="46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F248" s="40"/>
      <c r="AG248" s="40"/>
      <c r="AH248" s="40"/>
      <c r="AI248" s="40"/>
      <c r="AJ248" s="40"/>
      <c r="AK248" s="40"/>
      <c r="AL248" s="40"/>
      <c r="AM248" s="40"/>
      <c r="AN248" s="40"/>
      <c r="AO248" s="40"/>
      <c r="AP248" s="40"/>
      <c r="AQ248" s="40"/>
      <c r="AR248" s="40"/>
      <c r="AS248" s="40"/>
      <c r="AT248" s="40"/>
      <c r="AU248" s="40"/>
      <c r="AV248" s="40"/>
      <c r="AW248" s="40"/>
      <c r="AX248" s="40"/>
      <c r="AY248" s="40"/>
      <c r="AZ248" s="40"/>
      <c r="BA248" s="40"/>
      <c r="BB248" s="40"/>
      <c r="BC248" s="40"/>
      <c r="BD248" s="40"/>
      <c r="BE248" s="40"/>
      <c r="BF248" s="40"/>
      <c r="BG248" s="40"/>
      <c r="BH248" s="40"/>
      <c r="BI248" s="40"/>
      <c r="BJ248" s="40"/>
      <c r="BK248" s="40"/>
      <c r="BL248" s="40"/>
      <c r="BM248" s="40"/>
      <c r="BN248" s="40"/>
      <c r="BO248" s="40"/>
      <c r="BP248" s="40"/>
      <c r="BQ248" s="40"/>
      <c r="BR248" s="40"/>
      <c r="BS248" s="40"/>
      <c r="BT248" s="40"/>
      <c r="BU248" s="40"/>
      <c r="BV248" s="40"/>
      <c r="BW248" s="40"/>
      <c r="BX248" s="40"/>
      <c r="BY248" s="40"/>
      <c r="BZ248" s="40"/>
      <c r="CA248" s="40"/>
      <c r="CB248" s="40"/>
      <c r="CC248" s="40"/>
      <c r="CD248" s="40"/>
      <c r="CE248" s="40"/>
      <c r="CF248" s="40"/>
      <c r="CG248" s="40"/>
      <c r="CH248" s="40"/>
      <c r="CI248" s="40"/>
      <c r="CJ248" s="40"/>
      <c r="CK248" s="40"/>
      <c r="CL248" s="40"/>
      <c r="CM248" s="40"/>
      <c r="CN248" s="40"/>
      <c r="CO248" s="40"/>
      <c r="CP248" s="40"/>
      <c r="CQ248" s="40"/>
      <c r="CR248" s="40"/>
      <c r="CS248" s="40"/>
      <c r="CT248" s="40"/>
      <c r="CU248" s="40"/>
      <c r="CV248" s="40"/>
      <c r="CW248" s="40"/>
      <c r="CX248" s="40"/>
      <c r="CY248" s="40"/>
      <c r="CZ248" s="40"/>
      <c r="DA248" s="40"/>
      <c r="DB248" s="40"/>
      <c r="DC248" s="40"/>
      <c r="DD248" s="40"/>
      <c r="DE248" s="40"/>
      <c r="DF248" s="40"/>
      <c r="DG248" s="40"/>
      <c r="DH248" s="40"/>
      <c r="DI248" s="40"/>
      <c r="DJ248" s="40"/>
      <c r="DK248" s="40"/>
      <c r="DL248" s="40"/>
      <c r="DM248" s="40"/>
      <c r="DN248" s="40"/>
      <c r="DO248" s="40"/>
      <c r="DP248" s="40"/>
      <c r="DQ248" s="40"/>
      <c r="DR248" s="40"/>
      <c r="DS248" s="40"/>
      <c r="DT248" s="40"/>
      <c r="DU248" s="40"/>
      <c r="DV248" s="40"/>
      <c r="DW248" s="40"/>
      <c r="DX248" s="40"/>
      <c r="DY248" s="40"/>
      <c r="DZ248" s="40"/>
      <c r="EA248" s="40"/>
      <c r="EB248" s="40"/>
      <c r="EC248" s="40"/>
      <c r="ED248" s="40"/>
      <c r="EE248" s="40"/>
      <c r="EF248" s="40"/>
      <c r="EG248" s="40"/>
      <c r="EH248" s="40"/>
      <c r="EI248" s="40"/>
      <c r="EJ248" s="40"/>
      <c r="EK248" s="40"/>
      <c r="EL248" s="40"/>
      <c r="EM248" s="40"/>
      <c r="EN248" s="40"/>
      <c r="EO248" s="40"/>
      <c r="EP248" s="40"/>
      <c r="EQ248" s="40"/>
      <c r="ER248" s="40"/>
      <c r="ES248" s="40"/>
      <c r="ET248" s="40"/>
      <c r="EU248" s="40"/>
      <c r="EV248" s="40"/>
      <c r="EW248" s="40"/>
      <c r="EX248" s="40"/>
      <c r="EY248" s="40"/>
      <c r="EZ248" s="40"/>
      <c r="FA248" s="40"/>
      <c r="FB248" s="40"/>
      <c r="FC248" s="40"/>
      <c r="FD248" s="40"/>
      <c r="FE248" s="40"/>
      <c r="FF248" s="40"/>
      <c r="FG248" s="40"/>
      <c r="FH248" s="40"/>
      <c r="FI248" s="40"/>
      <c r="FJ248" s="40"/>
      <c r="FK248" s="40"/>
      <c r="FL248" s="40"/>
      <c r="FM248" s="40"/>
      <c r="FN248" s="40"/>
      <c r="FO248" s="40"/>
      <c r="FP248" s="40"/>
      <c r="FQ248" s="40"/>
      <c r="FR248" s="40"/>
      <c r="FS248" s="40"/>
      <c r="FT248" s="40"/>
      <c r="FU248" s="40"/>
      <c r="FV248" s="40"/>
      <c r="FW248" s="40"/>
      <c r="FX248" s="40"/>
      <c r="FY248" s="40"/>
      <c r="FZ248" s="40"/>
      <c r="GA248" s="40"/>
      <c r="GB248" s="40"/>
      <c r="GC248" s="40"/>
      <c r="GD248" s="40"/>
      <c r="GE248" s="40"/>
      <c r="GF248" s="40"/>
      <c r="GG248" s="40"/>
      <c r="GH248" s="40"/>
      <c r="GI248" s="40"/>
      <c r="GJ248" s="40"/>
      <c r="GK248" s="40"/>
      <c r="GL248" s="40"/>
      <c r="GM248" s="40"/>
      <c r="GN248" s="40"/>
      <c r="GO248" s="40"/>
      <c r="GP248" s="40"/>
      <c r="GQ248" s="40"/>
      <c r="GR248" s="40"/>
      <c r="GS248" s="40"/>
      <c r="GT248" s="40"/>
      <c r="GU248" s="40"/>
      <c r="GV248" s="40"/>
      <c r="GW248" s="40"/>
      <c r="GX248" s="40"/>
      <c r="GY248" s="40"/>
      <c r="GZ248" s="40"/>
      <c r="HA248" s="40"/>
      <c r="HB248" s="40"/>
      <c r="HC248" s="40"/>
      <c r="HD248" s="40"/>
      <c r="HE248" s="40"/>
      <c r="HF248" s="40"/>
      <c r="HG248" s="40"/>
      <c r="HH248" s="40"/>
      <c r="HI248" s="40"/>
      <c r="HJ248" s="40"/>
      <c r="HK248" s="40"/>
      <c r="HL248" s="40"/>
      <c r="HM248" s="40"/>
      <c r="HN248" s="40"/>
      <c r="HO248" s="40"/>
    </row>
    <row r="249" spans="1:223" s="32" customFormat="1" ht="20.25">
      <c r="A249" s="46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F249" s="40"/>
      <c r="AG249" s="40"/>
      <c r="AH249" s="40"/>
      <c r="AI249" s="40"/>
      <c r="AJ249" s="40"/>
      <c r="AK249" s="40"/>
      <c r="AL249" s="40"/>
      <c r="AM249" s="40"/>
      <c r="AN249" s="40"/>
      <c r="AO249" s="40"/>
      <c r="AP249" s="40"/>
      <c r="AQ249" s="40"/>
      <c r="AR249" s="40"/>
      <c r="AS249" s="40"/>
      <c r="AT249" s="40"/>
      <c r="AU249" s="40"/>
      <c r="AV249" s="40"/>
      <c r="AW249" s="40"/>
      <c r="AX249" s="40"/>
      <c r="AY249" s="40"/>
      <c r="AZ249" s="40"/>
      <c r="BA249" s="40"/>
      <c r="BB249" s="40"/>
      <c r="BC249" s="40"/>
      <c r="BD249" s="40"/>
      <c r="BE249" s="40"/>
      <c r="BF249" s="40"/>
      <c r="BG249" s="40"/>
      <c r="BH249" s="40"/>
      <c r="BI249" s="40"/>
      <c r="BJ249" s="40"/>
      <c r="BK249" s="40"/>
      <c r="BL249" s="40"/>
      <c r="BM249" s="40"/>
      <c r="BN249" s="40"/>
      <c r="BO249" s="40"/>
      <c r="BP249" s="40"/>
      <c r="BQ249" s="40"/>
      <c r="BR249" s="40"/>
      <c r="BS249" s="40"/>
      <c r="BT249" s="40"/>
      <c r="BU249" s="40"/>
      <c r="BV249" s="40"/>
      <c r="BW249" s="40"/>
      <c r="BX249" s="40"/>
      <c r="BY249" s="40"/>
      <c r="BZ249" s="40"/>
      <c r="CA249" s="40"/>
      <c r="CB249" s="40"/>
      <c r="CC249" s="40"/>
      <c r="CD249" s="40"/>
      <c r="CE249" s="40"/>
      <c r="CF249" s="40"/>
      <c r="CG249" s="40"/>
      <c r="CH249" s="40"/>
      <c r="CI249" s="40"/>
      <c r="CJ249" s="40"/>
      <c r="CK249" s="40"/>
      <c r="CL249" s="40"/>
      <c r="CM249" s="40"/>
      <c r="CN249" s="40"/>
      <c r="CO249" s="40"/>
      <c r="CP249" s="40"/>
      <c r="CQ249" s="40"/>
      <c r="CR249" s="40"/>
      <c r="CS249" s="40"/>
      <c r="CT249" s="40"/>
      <c r="CU249" s="40"/>
      <c r="CV249" s="40"/>
      <c r="CW249" s="40"/>
      <c r="CX249" s="40"/>
      <c r="CY249" s="40"/>
      <c r="CZ249" s="40"/>
      <c r="DA249" s="40"/>
      <c r="DB249" s="40"/>
      <c r="DC249" s="40"/>
      <c r="DD249" s="40"/>
      <c r="DE249" s="40"/>
      <c r="DF249" s="40"/>
      <c r="DG249" s="40"/>
      <c r="DH249" s="40"/>
      <c r="DI249" s="40"/>
      <c r="DJ249" s="40"/>
      <c r="DK249" s="40"/>
      <c r="DL249" s="40"/>
      <c r="DM249" s="40"/>
      <c r="DN249" s="40"/>
      <c r="DO249" s="40"/>
      <c r="DP249" s="40"/>
      <c r="DQ249" s="40"/>
      <c r="DR249" s="40"/>
      <c r="DS249" s="40"/>
      <c r="DT249" s="40"/>
      <c r="DU249" s="40"/>
      <c r="DV249" s="40"/>
      <c r="DW249" s="40"/>
      <c r="DX249" s="40"/>
      <c r="DY249" s="40"/>
      <c r="DZ249" s="40"/>
      <c r="EA249" s="40"/>
      <c r="EB249" s="40"/>
      <c r="EC249" s="40"/>
      <c r="ED249" s="40"/>
      <c r="EE249" s="40"/>
      <c r="EF249" s="40"/>
      <c r="EG249" s="40"/>
      <c r="EH249" s="40"/>
      <c r="EI249" s="40"/>
      <c r="EJ249" s="40"/>
      <c r="EK249" s="40"/>
      <c r="EL249" s="40"/>
      <c r="EM249" s="40"/>
      <c r="EN249" s="40"/>
      <c r="EO249" s="40"/>
      <c r="EP249" s="40"/>
      <c r="EQ249" s="40"/>
      <c r="ER249" s="40"/>
      <c r="ES249" s="40"/>
      <c r="ET249" s="40"/>
      <c r="EU249" s="40"/>
      <c r="EV249" s="40"/>
      <c r="EW249" s="40"/>
      <c r="EX249" s="40"/>
      <c r="EY249" s="40"/>
      <c r="EZ249" s="40"/>
      <c r="FA249" s="40"/>
      <c r="FB249" s="40"/>
      <c r="FC249" s="40"/>
      <c r="FD249" s="40"/>
      <c r="FE249" s="40"/>
      <c r="FF249" s="40"/>
      <c r="FG249" s="40"/>
      <c r="FH249" s="40"/>
      <c r="FI249" s="40"/>
      <c r="FJ249" s="40"/>
      <c r="FK249" s="40"/>
      <c r="FL249" s="40"/>
      <c r="FM249" s="40"/>
      <c r="FN249" s="40"/>
      <c r="FO249" s="40"/>
      <c r="FP249" s="40"/>
      <c r="FQ249" s="40"/>
      <c r="FR249" s="40"/>
      <c r="FS249" s="40"/>
      <c r="FT249" s="40"/>
      <c r="FU249" s="40"/>
      <c r="FV249" s="40"/>
      <c r="FW249" s="40"/>
      <c r="FX249" s="40"/>
      <c r="FY249" s="40"/>
      <c r="FZ249" s="40"/>
      <c r="GA249" s="40"/>
      <c r="GB249" s="40"/>
      <c r="GC249" s="40"/>
      <c r="GD249" s="40"/>
      <c r="GE249" s="40"/>
      <c r="GF249" s="40"/>
      <c r="GG249" s="40"/>
      <c r="GH249" s="40"/>
      <c r="GI249" s="40"/>
      <c r="GJ249" s="40"/>
      <c r="GK249" s="40"/>
      <c r="GL249" s="40"/>
      <c r="GM249" s="40"/>
      <c r="GN249" s="40"/>
      <c r="GO249" s="40"/>
      <c r="GP249" s="40"/>
      <c r="GQ249" s="40"/>
      <c r="GR249" s="40"/>
      <c r="GS249" s="40"/>
      <c r="GT249" s="40"/>
      <c r="GU249" s="40"/>
      <c r="GV249" s="40"/>
      <c r="GW249" s="40"/>
      <c r="GX249" s="40"/>
      <c r="GY249" s="40"/>
      <c r="GZ249" s="40"/>
      <c r="HA249" s="40"/>
      <c r="HB249" s="40"/>
      <c r="HC249" s="40"/>
      <c r="HD249" s="40"/>
      <c r="HE249" s="40"/>
      <c r="HF249" s="40"/>
      <c r="HG249" s="40"/>
      <c r="HH249" s="40"/>
      <c r="HI249" s="40"/>
      <c r="HJ249" s="40"/>
      <c r="HK249" s="40"/>
      <c r="HL249" s="40"/>
      <c r="HM249" s="40"/>
      <c r="HN249" s="40"/>
      <c r="HO249" s="40"/>
    </row>
    <row r="250" spans="1:223" s="32" customFormat="1" ht="20.25">
      <c r="A250" s="46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F250" s="40"/>
      <c r="AG250" s="40"/>
      <c r="AH250" s="40"/>
      <c r="AI250" s="40"/>
      <c r="AJ250" s="40"/>
      <c r="AK250" s="40"/>
      <c r="AL250" s="40"/>
      <c r="AM250" s="40"/>
      <c r="AN250" s="40"/>
      <c r="AO250" s="40"/>
      <c r="AP250" s="40"/>
      <c r="AQ250" s="40"/>
      <c r="AR250" s="40"/>
      <c r="AS250" s="40"/>
      <c r="AT250" s="40"/>
      <c r="AU250" s="40"/>
      <c r="AV250" s="40"/>
      <c r="AW250" s="40"/>
      <c r="AX250" s="40"/>
      <c r="AY250" s="40"/>
      <c r="AZ250" s="40"/>
      <c r="BA250" s="40"/>
      <c r="BB250" s="40"/>
      <c r="BC250" s="40"/>
      <c r="BD250" s="40"/>
      <c r="BE250" s="40"/>
      <c r="BF250" s="40"/>
      <c r="BG250" s="40"/>
      <c r="BH250" s="40"/>
      <c r="BI250" s="40"/>
      <c r="BJ250" s="40"/>
      <c r="BK250" s="40"/>
      <c r="BL250" s="40"/>
      <c r="BM250" s="40"/>
      <c r="BN250" s="40"/>
      <c r="BO250" s="40"/>
      <c r="BP250" s="40"/>
      <c r="BQ250" s="40"/>
      <c r="BR250" s="40"/>
      <c r="BS250" s="40"/>
      <c r="BT250" s="40"/>
      <c r="BU250" s="40"/>
      <c r="BV250" s="40"/>
      <c r="BW250" s="40"/>
      <c r="BX250" s="40"/>
      <c r="BY250" s="40"/>
      <c r="BZ250" s="40"/>
      <c r="CA250" s="40"/>
      <c r="CB250" s="40"/>
      <c r="CC250" s="40"/>
      <c r="CD250" s="40"/>
      <c r="CE250" s="40"/>
      <c r="CF250" s="40"/>
      <c r="CG250" s="40"/>
      <c r="CH250" s="40"/>
      <c r="CI250" s="40"/>
      <c r="CJ250" s="40"/>
      <c r="CK250" s="40"/>
      <c r="CL250" s="40"/>
      <c r="CM250" s="40"/>
      <c r="CN250" s="40"/>
      <c r="CO250" s="40"/>
      <c r="CP250" s="40"/>
      <c r="CQ250" s="40"/>
      <c r="CR250" s="40"/>
      <c r="CS250" s="40"/>
      <c r="CT250" s="40"/>
      <c r="CU250" s="40"/>
      <c r="CV250" s="40"/>
      <c r="CW250" s="40"/>
      <c r="CX250" s="40"/>
      <c r="CY250" s="40"/>
      <c r="CZ250" s="40"/>
      <c r="DA250" s="40"/>
      <c r="DB250" s="40"/>
      <c r="DC250" s="40"/>
      <c r="DD250" s="40"/>
      <c r="DE250" s="40"/>
      <c r="DF250" s="40"/>
      <c r="DG250" s="40"/>
      <c r="DH250" s="40"/>
      <c r="DI250" s="40"/>
      <c r="DJ250" s="40"/>
      <c r="DK250" s="40"/>
      <c r="DL250" s="40"/>
      <c r="DM250" s="40"/>
      <c r="DN250" s="40"/>
      <c r="DO250" s="40"/>
      <c r="DP250" s="40"/>
      <c r="DQ250" s="40"/>
      <c r="DR250" s="40"/>
      <c r="DS250" s="40"/>
      <c r="DT250" s="40"/>
      <c r="DU250" s="40"/>
      <c r="DV250" s="40"/>
      <c r="DW250" s="40"/>
      <c r="DX250" s="40"/>
      <c r="DY250" s="40"/>
      <c r="DZ250" s="40"/>
      <c r="EA250" s="40"/>
      <c r="EB250" s="40"/>
      <c r="EC250" s="40"/>
      <c r="ED250" s="40"/>
      <c r="EE250" s="40"/>
      <c r="EF250" s="40"/>
      <c r="EG250" s="40"/>
      <c r="EH250" s="40"/>
      <c r="EI250" s="40"/>
      <c r="EJ250" s="40"/>
      <c r="EK250" s="40"/>
      <c r="EL250" s="40"/>
      <c r="EM250" s="40"/>
      <c r="EN250" s="40"/>
      <c r="EO250" s="40"/>
      <c r="EP250" s="40"/>
      <c r="EQ250" s="40"/>
      <c r="ER250" s="40"/>
      <c r="ES250" s="40"/>
      <c r="ET250" s="40"/>
      <c r="EU250" s="40"/>
      <c r="EV250" s="40"/>
      <c r="EW250" s="40"/>
      <c r="EX250" s="40"/>
      <c r="EY250" s="40"/>
      <c r="EZ250" s="40"/>
      <c r="FA250" s="40"/>
      <c r="FB250" s="40"/>
      <c r="FC250" s="40"/>
      <c r="FD250" s="40"/>
      <c r="FE250" s="40"/>
      <c r="FF250" s="40"/>
      <c r="FG250" s="40"/>
      <c r="FH250" s="40"/>
      <c r="FI250" s="40"/>
      <c r="FJ250" s="40"/>
      <c r="FK250" s="40"/>
      <c r="FL250" s="40"/>
      <c r="FM250" s="40"/>
      <c r="FN250" s="40"/>
      <c r="FO250" s="40"/>
      <c r="FP250" s="40"/>
      <c r="FQ250" s="40"/>
      <c r="FR250" s="40"/>
      <c r="FS250" s="40"/>
      <c r="FT250" s="40"/>
      <c r="FU250" s="40"/>
      <c r="FV250" s="40"/>
      <c r="FW250" s="40"/>
      <c r="FX250" s="40"/>
      <c r="FY250" s="40"/>
      <c r="FZ250" s="40"/>
      <c r="GA250" s="40"/>
      <c r="GB250" s="40"/>
      <c r="GC250" s="40"/>
      <c r="GD250" s="40"/>
      <c r="GE250" s="40"/>
      <c r="GF250" s="40"/>
      <c r="GG250" s="40"/>
      <c r="GH250" s="40"/>
      <c r="GI250" s="40"/>
      <c r="GJ250" s="40"/>
      <c r="GK250" s="40"/>
      <c r="GL250" s="40"/>
      <c r="GM250" s="40"/>
      <c r="GN250" s="40"/>
      <c r="GO250" s="40"/>
      <c r="GP250" s="40"/>
      <c r="GQ250" s="40"/>
      <c r="GR250" s="40"/>
      <c r="GS250" s="40"/>
      <c r="GT250" s="40"/>
      <c r="GU250" s="40"/>
      <c r="GV250" s="40"/>
      <c r="GW250" s="40"/>
      <c r="GX250" s="40"/>
      <c r="GY250" s="40"/>
      <c r="GZ250" s="40"/>
      <c r="HA250" s="40"/>
      <c r="HB250" s="40"/>
      <c r="HC250" s="40"/>
      <c r="HD250" s="40"/>
      <c r="HE250" s="40"/>
      <c r="HF250" s="40"/>
      <c r="HG250" s="40"/>
      <c r="HH250" s="40"/>
      <c r="HI250" s="40"/>
      <c r="HJ250" s="40"/>
      <c r="HK250" s="40"/>
      <c r="HL250" s="40"/>
      <c r="HM250" s="40"/>
      <c r="HN250" s="40"/>
      <c r="HO250" s="40"/>
    </row>
    <row r="251" spans="1:223" s="32" customFormat="1" ht="20.25">
      <c r="A251" s="46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F251" s="40"/>
      <c r="AG251" s="40"/>
      <c r="AH251" s="40"/>
      <c r="AI251" s="40"/>
      <c r="AJ251" s="40"/>
      <c r="AK251" s="40"/>
      <c r="AL251" s="40"/>
      <c r="AM251" s="40"/>
      <c r="AN251" s="40"/>
      <c r="AO251" s="40"/>
      <c r="AP251" s="40"/>
      <c r="AQ251" s="40"/>
      <c r="AR251" s="40"/>
      <c r="AS251" s="40"/>
      <c r="AT251" s="40"/>
      <c r="AU251" s="40"/>
      <c r="AV251" s="40"/>
      <c r="AW251" s="40"/>
      <c r="AX251" s="40"/>
      <c r="AY251" s="40"/>
      <c r="AZ251" s="40"/>
      <c r="BA251" s="40"/>
      <c r="BB251" s="40"/>
      <c r="BC251" s="40"/>
      <c r="BD251" s="40"/>
      <c r="BE251" s="40"/>
      <c r="BF251" s="40"/>
      <c r="BG251" s="40"/>
      <c r="BH251" s="40"/>
      <c r="BI251" s="40"/>
      <c r="BJ251" s="40"/>
      <c r="BK251" s="40"/>
      <c r="BL251" s="40"/>
      <c r="BM251" s="40"/>
      <c r="BN251" s="40"/>
      <c r="BO251" s="40"/>
      <c r="BP251" s="40"/>
      <c r="BQ251" s="40"/>
      <c r="BR251" s="40"/>
      <c r="BS251" s="40"/>
      <c r="BT251" s="40"/>
      <c r="BU251" s="40"/>
      <c r="BV251" s="40"/>
      <c r="BW251" s="40"/>
      <c r="BX251" s="40"/>
      <c r="BY251" s="40"/>
      <c r="BZ251" s="40"/>
      <c r="CA251" s="40"/>
      <c r="CB251" s="40"/>
      <c r="CC251" s="40"/>
      <c r="CD251" s="40"/>
      <c r="CE251" s="40"/>
      <c r="CF251" s="40"/>
      <c r="CG251" s="40"/>
      <c r="CH251" s="40"/>
      <c r="CI251" s="40"/>
      <c r="CJ251" s="40"/>
      <c r="CK251" s="40"/>
      <c r="CL251" s="40"/>
      <c r="CM251" s="40"/>
      <c r="CN251" s="40"/>
      <c r="CO251" s="40"/>
      <c r="CP251" s="40"/>
      <c r="CQ251" s="40"/>
      <c r="CR251" s="40"/>
      <c r="CS251" s="40"/>
      <c r="CT251" s="40"/>
      <c r="CU251" s="40"/>
      <c r="CV251" s="40"/>
      <c r="CW251" s="40"/>
      <c r="CX251" s="40"/>
      <c r="CY251" s="40"/>
      <c r="CZ251" s="40"/>
      <c r="DA251" s="40"/>
      <c r="DB251" s="40"/>
      <c r="DC251" s="40"/>
      <c r="DD251" s="40"/>
      <c r="DE251" s="40"/>
      <c r="DF251" s="40"/>
      <c r="DG251" s="40"/>
      <c r="DH251" s="40"/>
      <c r="DI251" s="40"/>
      <c r="DJ251" s="40"/>
      <c r="DK251" s="40"/>
      <c r="DL251" s="40"/>
      <c r="DM251" s="40"/>
      <c r="DN251" s="40"/>
      <c r="DO251" s="40"/>
      <c r="DP251" s="40"/>
      <c r="DQ251" s="40"/>
      <c r="DR251" s="40"/>
      <c r="DS251" s="40"/>
      <c r="DT251" s="40"/>
      <c r="DU251" s="40"/>
      <c r="DV251" s="40"/>
      <c r="DW251" s="40"/>
      <c r="DX251" s="40"/>
      <c r="DY251" s="40"/>
      <c r="DZ251" s="40"/>
      <c r="EA251" s="40"/>
      <c r="EB251" s="40"/>
      <c r="EC251" s="40"/>
      <c r="ED251" s="40"/>
      <c r="EE251" s="40"/>
      <c r="EF251" s="40"/>
      <c r="EG251" s="40"/>
      <c r="EH251" s="40"/>
      <c r="EI251" s="40"/>
      <c r="EJ251" s="40"/>
      <c r="EK251" s="40"/>
      <c r="EL251" s="40"/>
      <c r="EM251" s="40"/>
      <c r="EN251" s="40"/>
      <c r="EO251" s="40"/>
      <c r="EP251" s="40"/>
      <c r="EQ251" s="40"/>
      <c r="ER251" s="40"/>
      <c r="ES251" s="40"/>
      <c r="ET251" s="40"/>
      <c r="EU251" s="40"/>
      <c r="EV251" s="40"/>
      <c r="EW251" s="40"/>
      <c r="EX251" s="40"/>
      <c r="EY251" s="40"/>
      <c r="EZ251" s="40"/>
      <c r="FA251" s="40"/>
      <c r="FB251" s="40"/>
      <c r="FC251" s="40"/>
      <c r="FD251" s="40"/>
      <c r="FE251" s="40"/>
      <c r="FF251" s="40"/>
      <c r="FG251" s="40"/>
      <c r="FH251" s="40"/>
      <c r="FI251" s="40"/>
      <c r="FJ251" s="40"/>
      <c r="FK251" s="40"/>
      <c r="FL251" s="40"/>
      <c r="FM251" s="40"/>
      <c r="FN251" s="40"/>
      <c r="FO251" s="40"/>
      <c r="FP251" s="40"/>
      <c r="FQ251" s="40"/>
      <c r="FR251" s="40"/>
      <c r="FS251" s="40"/>
      <c r="FT251" s="40"/>
      <c r="FU251" s="40"/>
      <c r="FV251" s="40"/>
      <c r="FW251" s="40"/>
      <c r="FX251" s="40"/>
      <c r="FY251" s="40"/>
      <c r="FZ251" s="40"/>
      <c r="GA251" s="40"/>
      <c r="GB251" s="40"/>
      <c r="GC251" s="40"/>
      <c r="GD251" s="40"/>
      <c r="GE251" s="40"/>
      <c r="GF251" s="40"/>
      <c r="GG251" s="40"/>
      <c r="GH251" s="40"/>
      <c r="GI251" s="40"/>
      <c r="GJ251" s="40"/>
      <c r="GK251" s="40"/>
      <c r="GL251" s="40"/>
      <c r="GM251" s="40"/>
      <c r="GN251" s="40"/>
      <c r="GO251" s="40"/>
      <c r="GP251" s="40"/>
      <c r="GQ251" s="40"/>
      <c r="GR251" s="40"/>
      <c r="GS251" s="40"/>
      <c r="GT251" s="40"/>
      <c r="GU251" s="40"/>
      <c r="GV251" s="40"/>
      <c r="GW251" s="40"/>
      <c r="GX251" s="40"/>
      <c r="GY251" s="40"/>
      <c r="GZ251" s="40"/>
      <c r="HA251" s="40"/>
      <c r="HB251" s="40"/>
      <c r="HC251" s="40"/>
      <c r="HD251" s="40"/>
      <c r="HE251" s="40"/>
      <c r="HF251" s="40"/>
      <c r="HG251" s="40"/>
      <c r="HH251" s="40"/>
      <c r="HI251" s="40"/>
      <c r="HJ251" s="40"/>
      <c r="HK251" s="40"/>
      <c r="HL251" s="40"/>
      <c r="HM251" s="40"/>
      <c r="HN251" s="40"/>
      <c r="HO251" s="40"/>
    </row>
    <row r="252" spans="1:223" s="32" customFormat="1" ht="20.25">
      <c r="A252" s="46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F252" s="40"/>
      <c r="AG252" s="40"/>
      <c r="AH252" s="40"/>
      <c r="AI252" s="40"/>
      <c r="AJ252" s="40"/>
      <c r="AK252" s="40"/>
      <c r="AL252" s="40"/>
      <c r="AM252" s="40"/>
      <c r="AN252" s="40"/>
      <c r="AO252" s="40"/>
      <c r="AP252" s="40"/>
      <c r="AQ252" s="40"/>
      <c r="AR252" s="40"/>
      <c r="AS252" s="40"/>
      <c r="AT252" s="40"/>
      <c r="AU252" s="40"/>
      <c r="AV252" s="40"/>
      <c r="AW252" s="40"/>
      <c r="AX252" s="40"/>
      <c r="AY252" s="40"/>
      <c r="AZ252" s="40"/>
      <c r="BA252" s="40"/>
      <c r="BB252" s="40"/>
      <c r="BC252" s="40"/>
      <c r="BD252" s="40"/>
      <c r="BE252" s="40"/>
      <c r="BF252" s="40"/>
      <c r="BG252" s="40"/>
      <c r="BH252" s="40"/>
      <c r="BI252" s="40"/>
      <c r="BJ252" s="40"/>
      <c r="BK252" s="40"/>
      <c r="BL252" s="40"/>
      <c r="BM252" s="40"/>
      <c r="BN252" s="40"/>
      <c r="BO252" s="40"/>
      <c r="BP252" s="40"/>
      <c r="BQ252" s="40"/>
      <c r="BR252" s="40"/>
      <c r="BS252" s="40"/>
      <c r="BT252" s="40"/>
      <c r="BU252" s="40"/>
      <c r="BV252" s="40"/>
      <c r="BW252" s="40"/>
      <c r="BX252" s="40"/>
      <c r="BY252" s="40"/>
      <c r="BZ252" s="40"/>
      <c r="CA252" s="40"/>
      <c r="CB252" s="40"/>
      <c r="CC252" s="40"/>
      <c r="CD252" s="40"/>
      <c r="CE252" s="40"/>
      <c r="CF252" s="40"/>
      <c r="CG252" s="40"/>
      <c r="CH252" s="40"/>
      <c r="CI252" s="40"/>
      <c r="CJ252" s="40"/>
      <c r="CK252" s="40"/>
      <c r="CL252" s="40"/>
      <c r="CM252" s="40"/>
      <c r="CN252" s="40"/>
      <c r="CO252" s="40"/>
      <c r="CP252" s="40"/>
      <c r="CQ252" s="40"/>
      <c r="CR252" s="40"/>
      <c r="CS252" s="40"/>
      <c r="CT252" s="40"/>
      <c r="CU252" s="40"/>
      <c r="CV252" s="40"/>
      <c r="CW252" s="40"/>
      <c r="CX252" s="40"/>
      <c r="CY252" s="40"/>
      <c r="CZ252" s="40"/>
      <c r="DA252" s="40"/>
      <c r="DB252" s="40"/>
      <c r="DC252" s="40"/>
      <c r="DD252" s="40"/>
      <c r="DE252" s="40"/>
      <c r="DF252" s="40"/>
      <c r="DG252" s="40"/>
      <c r="DH252" s="40"/>
      <c r="DI252" s="40"/>
      <c r="DJ252" s="40"/>
      <c r="DK252" s="40"/>
      <c r="DL252" s="40"/>
      <c r="DM252" s="40"/>
      <c r="DN252" s="40"/>
      <c r="DO252" s="40"/>
      <c r="DP252" s="40"/>
      <c r="DQ252" s="40"/>
      <c r="DR252" s="40"/>
      <c r="DS252" s="40"/>
      <c r="DT252" s="40"/>
      <c r="DU252" s="40"/>
      <c r="DV252" s="40"/>
      <c r="DW252" s="40"/>
      <c r="DX252" s="40"/>
      <c r="DY252" s="40"/>
      <c r="DZ252" s="40"/>
      <c r="EA252" s="40"/>
      <c r="EB252" s="40"/>
      <c r="EC252" s="40"/>
      <c r="ED252" s="40"/>
      <c r="EE252" s="40"/>
      <c r="EF252" s="40"/>
      <c r="EG252" s="40"/>
      <c r="EH252" s="40"/>
      <c r="EI252" s="40"/>
      <c r="EJ252" s="40"/>
      <c r="EK252" s="40"/>
      <c r="EL252" s="40"/>
      <c r="EM252" s="40"/>
      <c r="EN252" s="40"/>
      <c r="EO252" s="40"/>
      <c r="EP252" s="40"/>
      <c r="EQ252" s="40"/>
      <c r="ER252" s="40"/>
      <c r="ES252" s="40"/>
      <c r="ET252" s="40"/>
      <c r="EU252" s="40"/>
      <c r="EV252" s="40"/>
      <c r="EW252" s="40"/>
      <c r="EX252" s="40"/>
      <c r="EY252" s="40"/>
      <c r="EZ252" s="40"/>
      <c r="FA252" s="40"/>
      <c r="FB252" s="40"/>
      <c r="FC252" s="40"/>
      <c r="FD252" s="40"/>
      <c r="FE252" s="40"/>
      <c r="FF252" s="40"/>
      <c r="FG252" s="40"/>
      <c r="FH252" s="40"/>
      <c r="FI252" s="40"/>
      <c r="FJ252" s="40"/>
      <c r="FK252" s="40"/>
      <c r="FL252" s="40"/>
      <c r="FM252" s="40"/>
      <c r="FN252" s="40"/>
      <c r="FO252" s="40"/>
      <c r="FP252" s="40"/>
      <c r="FQ252" s="40"/>
      <c r="FR252" s="40"/>
      <c r="FS252" s="40"/>
      <c r="FT252" s="40"/>
      <c r="FU252" s="40"/>
      <c r="FV252" s="40"/>
      <c r="FW252" s="40"/>
      <c r="FX252" s="40"/>
      <c r="FY252" s="40"/>
      <c r="FZ252" s="40"/>
      <c r="GA252" s="40"/>
      <c r="GB252" s="40"/>
      <c r="GC252" s="40"/>
      <c r="GD252" s="40"/>
      <c r="GE252" s="40"/>
      <c r="GF252" s="40"/>
      <c r="GG252" s="40"/>
      <c r="GH252" s="40"/>
      <c r="GI252" s="40"/>
      <c r="GJ252" s="40"/>
      <c r="GK252" s="40"/>
      <c r="GL252" s="40"/>
      <c r="GM252" s="40"/>
      <c r="GN252" s="40"/>
      <c r="GO252" s="40"/>
      <c r="GP252" s="40"/>
      <c r="GQ252" s="40"/>
      <c r="GR252" s="40"/>
      <c r="GS252" s="40"/>
      <c r="GT252" s="40"/>
      <c r="GU252" s="40"/>
      <c r="GV252" s="40"/>
      <c r="GW252" s="40"/>
      <c r="GX252" s="40"/>
      <c r="GY252" s="40"/>
      <c r="GZ252" s="40"/>
      <c r="HA252" s="40"/>
      <c r="HB252" s="40"/>
      <c r="HC252" s="40"/>
      <c r="HD252" s="40"/>
      <c r="HE252" s="40"/>
      <c r="HF252" s="40"/>
      <c r="HG252" s="40"/>
      <c r="HH252" s="40"/>
      <c r="HI252" s="40"/>
      <c r="HJ252" s="40"/>
      <c r="HK252" s="40"/>
      <c r="HL252" s="40"/>
      <c r="HM252" s="40"/>
      <c r="HN252" s="40"/>
      <c r="HO252" s="40"/>
    </row>
    <row r="253" spans="1:223" s="32" customFormat="1" ht="20.25">
      <c r="A253" s="46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F253" s="40"/>
      <c r="AG253" s="40"/>
      <c r="AH253" s="40"/>
      <c r="AI253" s="40"/>
      <c r="AJ253" s="40"/>
      <c r="AK253" s="40"/>
      <c r="AL253" s="40"/>
      <c r="AM253" s="40"/>
      <c r="AN253" s="40"/>
      <c r="AO253" s="40"/>
      <c r="AP253" s="40"/>
      <c r="AQ253" s="40"/>
      <c r="AR253" s="40"/>
      <c r="AS253" s="40"/>
      <c r="AT253" s="40"/>
      <c r="AU253" s="40"/>
      <c r="AV253" s="40"/>
      <c r="AW253" s="40"/>
      <c r="AX253" s="40"/>
      <c r="AY253" s="40"/>
      <c r="AZ253" s="40"/>
      <c r="BA253" s="40"/>
      <c r="BB253" s="40"/>
      <c r="BC253" s="40"/>
      <c r="BD253" s="40"/>
      <c r="BE253" s="40"/>
      <c r="BF253" s="40"/>
      <c r="BG253" s="40"/>
      <c r="BH253" s="40"/>
      <c r="BI253" s="40"/>
      <c r="BJ253" s="40"/>
      <c r="BK253" s="40"/>
      <c r="BL253" s="40"/>
      <c r="BM253" s="40"/>
      <c r="BN253" s="40"/>
      <c r="BO253" s="40"/>
      <c r="BP253" s="40"/>
      <c r="BQ253" s="40"/>
      <c r="BR253" s="40"/>
      <c r="BS253" s="40"/>
      <c r="BT253" s="40"/>
      <c r="BU253" s="40"/>
      <c r="BV253" s="40"/>
      <c r="BW253" s="40"/>
      <c r="BX253" s="40"/>
      <c r="BY253" s="40"/>
      <c r="BZ253" s="40"/>
      <c r="CA253" s="40"/>
      <c r="CB253" s="40"/>
      <c r="CC253" s="40"/>
      <c r="CD253" s="40"/>
      <c r="CE253" s="40"/>
      <c r="CF253" s="40"/>
      <c r="CG253" s="40"/>
      <c r="CH253" s="40"/>
      <c r="CI253" s="40"/>
      <c r="CJ253" s="40"/>
      <c r="CK253" s="40"/>
      <c r="CL253" s="40"/>
      <c r="CM253" s="40"/>
      <c r="CN253" s="40"/>
      <c r="CO253" s="40"/>
      <c r="CP253" s="40"/>
      <c r="CQ253" s="40"/>
      <c r="CR253" s="40"/>
      <c r="CS253" s="40"/>
      <c r="CT253" s="40"/>
      <c r="CU253" s="40"/>
      <c r="CV253" s="40"/>
      <c r="CW253" s="40"/>
      <c r="CX253" s="40"/>
      <c r="CY253" s="40"/>
      <c r="CZ253" s="40"/>
      <c r="DA253" s="40"/>
      <c r="DB253" s="40"/>
      <c r="DC253" s="40"/>
      <c r="DD253" s="40"/>
      <c r="DE253" s="40"/>
      <c r="DF253" s="40"/>
      <c r="DG253" s="40"/>
      <c r="DH253" s="40"/>
      <c r="DI253" s="40"/>
      <c r="DJ253" s="40"/>
      <c r="DK253" s="40"/>
      <c r="DL253" s="40"/>
      <c r="DM253" s="40"/>
      <c r="DN253" s="40"/>
      <c r="DO253" s="40"/>
      <c r="DP253" s="40"/>
      <c r="DQ253" s="40"/>
      <c r="DR253" s="40"/>
      <c r="DS253" s="40"/>
      <c r="DT253" s="40"/>
      <c r="DU253" s="40"/>
      <c r="DV253" s="40"/>
      <c r="DW253" s="40"/>
      <c r="DX253" s="40"/>
      <c r="DY253" s="40"/>
      <c r="DZ253" s="40"/>
      <c r="EA253" s="40"/>
      <c r="EB253" s="40"/>
      <c r="EC253" s="40"/>
      <c r="ED253" s="40"/>
      <c r="EE253" s="40"/>
      <c r="EF253" s="40"/>
      <c r="EG253" s="40"/>
      <c r="EH253" s="40"/>
      <c r="EI253" s="40"/>
      <c r="EJ253" s="40"/>
      <c r="EK253" s="40"/>
      <c r="EL253" s="40"/>
      <c r="EM253" s="40"/>
      <c r="EN253" s="40"/>
      <c r="EO253" s="40"/>
      <c r="EP253" s="40"/>
      <c r="EQ253" s="40"/>
      <c r="ER253" s="40"/>
      <c r="ES253" s="40"/>
      <c r="ET253" s="40"/>
      <c r="EU253" s="40"/>
      <c r="EV253" s="40"/>
      <c r="EW253" s="40"/>
      <c r="EX253" s="40"/>
      <c r="EY253" s="40"/>
      <c r="EZ253" s="40"/>
      <c r="FA253" s="40"/>
      <c r="FB253" s="40"/>
      <c r="FC253" s="40"/>
      <c r="FD253" s="40"/>
      <c r="FE253" s="40"/>
      <c r="FF253" s="40"/>
      <c r="FG253" s="40"/>
      <c r="FH253" s="40"/>
      <c r="FI253" s="40"/>
      <c r="FJ253" s="40"/>
      <c r="FK253" s="40"/>
      <c r="FL253" s="40"/>
      <c r="FM253" s="40"/>
      <c r="FN253" s="40"/>
      <c r="FO253" s="40"/>
      <c r="FP253" s="40"/>
      <c r="FQ253" s="40"/>
      <c r="FR253" s="40"/>
      <c r="FS253" s="40"/>
      <c r="FT253" s="40"/>
      <c r="FU253" s="40"/>
      <c r="FV253" s="40"/>
      <c r="FW253" s="40"/>
      <c r="FX253" s="40"/>
      <c r="FY253" s="40"/>
      <c r="FZ253" s="40"/>
      <c r="GA253" s="40"/>
      <c r="GB253" s="40"/>
      <c r="GC253" s="40"/>
      <c r="GD253" s="40"/>
      <c r="GE253" s="40"/>
      <c r="GF253" s="40"/>
      <c r="GG253" s="40"/>
      <c r="GH253" s="40"/>
      <c r="GI253" s="40"/>
      <c r="GJ253" s="40"/>
      <c r="GK253" s="40"/>
      <c r="GL253" s="40"/>
      <c r="GM253" s="40"/>
      <c r="GN253" s="40"/>
      <c r="GO253" s="40"/>
      <c r="GP253" s="40"/>
      <c r="GQ253" s="40"/>
      <c r="GR253" s="40"/>
      <c r="GS253" s="40"/>
      <c r="GT253" s="40"/>
      <c r="GU253" s="40"/>
      <c r="GV253" s="40"/>
      <c r="GW253" s="40"/>
      <c r="GX253" s="40"/>
      <c r="GY253" s="40"/>
      <c r="GZ253" s="40"/>
      <c r="HA253" s="40"/>
      <c r="HB253" s="40"/>
      <c r="HC253" s="40"/>
      <c r="HD253" s="40"/>
      <c r="HE253" s="40"/>
      <c r="HF253" s="40"/>
      <c r="HG253" s="40"/>
      <c r="HH253" s="40"/>
      <c r="HI253" s="40"/>
      <c r="HJ253" s="40"/>
      <c r="HK253" s="40"/>
      <c r="HL253" s="40"/>
      <c r="HM253" s="40"/>
      <c r="HN253" s="40"/>
      <c r="HO253" s="40"/>
    </row>
    <row r="254" spans="1:223" s="32" customFormat="1" ht="20.25">
      <c r="A254" s="46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F254" s="40"/>
      <c r="AG254" s="40"/>
      <c r="AH254" s="40"/>
      <c r="AI254" s="40"/>
      <c r="AJ254" s="40"/>
      <c r="AK254" s="40"/>
      <c r="AL254" s="40"/>
      <c r="AM254" s="40"/>
      <c r="AN254" s="40"/>
      <c r="AO254" s="40"/>
      <c r="AP254" s="40"/>
      <c r="AQ254" s="40"/>
      <c r="AR254" s="40"/>
      <c r="AS254" s="40"/>
      <c r="AT254" s="40"/>
      <c r="AU254" s="40"/>
      <c r="AV254" s="40"/>
      <c r="AW254" s="40"/>
      <c r="AX254" s="40"/>
      <c r="AY254" s="40"/>
      <c r="AZ254" s="40"/>
      <c r="BA254" s="40"/>
      <c r="BB254" s="40"/>
      <c r="BC254" s="40"/>
      <c r="BD254" s="40"/>
      <c r="BE254" s="40"/>
      <c r="BF254" s="40"/>
      <c r="BG254" s="40"/>
      <c r="BH254" s="40"/>
      <c r="BI254" s="40"/>
      <c r="BJ254" s="40"/>
      <c r="BK254" s="40"/>
      <c r="BL254" s="40"/>
      <c r="BM254" s="40"/>
      <c r="BN254" s="40"/>
      <c r="BO254" s="40"/>
      <c r="BP254" s="40"/>
      <c r="BQ254" s="40"/>
      <c r="BR254" s="40"/>
      <c r="BS254" s="40"/>
      <c r="BT254" s="40"/>
      <c r="BU254" s="40"/>
      <c r="BV254" s="40"/>
      <c r="BW254" s="40"/>
      <c r="BX254" s="40"/>
      <c r="BY254" s="40"/>
      <c r="BZ254" s="40"/>
      <c r="CA254" s="40"/>
      <c r="CB254" s="40"/>
      <c r="CC254" s="40"/>
      <c r="CD254" s="40"/>
      <c r="CE254" s="40"/>
      <c r="CF254" s="40"/>
      <c r="CG254" s="40"/>
      <c r="CH254" s="40"/>
      <c r="CI254" s="40"/>
      <c r="CJ254" s="40"/>
      <c r="CK254" s="40"/>
      <c r="CL254" s="40"/>
      <c r="CM254" s="40"/>
      <c r="CN254" s="40"/>
      <c r="CO254" s="40"/>
      <c r="CP254" s="40"/>
      <c r="CQ254" s="40"/>
      <c r="CR254" s="40"/>
      <c r="CS254" s="40"/>
      <c r="CT254" s="40"/>
      <c r="CU254" s="40"/>
      <c r="CV254" s="40"/>
      <c r="CW254" s="40"/>
      <c r="CX254" s="40"/>
      <c r="CY254" s="40"/>
      <c r="CZ254" s="40"/>
      <c r="DA254" s="40"/>
      <c r="DB254" s="40"/>
      <c r="DC254" s="40"/>
      <c r="DD254" s="40"/>
      <c r="DE254" s="40"/>
      <c r="DF254" s="40"/>
      <c r="DG254" s="40"/>
      <c r="DH254" s="40"/>
      <c r="DI254" s="40"/>
      <c r="DJ254" s="40"/>
      <c r="DK254" s="40"/>
      <c r="DL254" s="40"/>
      <c r="DM254" s="40"/>
      <c r="DN254" s="40"/>
      <c r="DO254" s="40"/>
      <c r="DP254" s="40"/>
      <c r="DQ254" s="40"/>
      <c r="DR254" s="40"/>
      <c r="DS254" s="40"/>
      <c r="DT254" s="40"/>
      <c r="DU254" s="40"/>
      <c r="DV254" s="40"/>
      <c r="DW254" s="40"/>
      <c r="DX254" s="40"/>
      <c r="DY254" s="40"/>
      <c r="DZ254" s="40"/>
      <c r="EA254" s="40"/>
      <c r="EB254" s="40"/>
      <c r="EC254" s="40"/>
      <c r="ED254" s="40"/>
      <c r="EE254" s="40"/>
      <c r="EF254" s="40"/>
      <c r="EG254" s="40"/>
      <c r="EH254" s="40"/>
      <c r="EI254" s="40"/>
      <c r="EJ254" s="40"/>
      <c r="EK254" s="40"/>
      <c r="EL254" s="40"/>
      <c r="EM254" s="40"/>
      <c r="EN254" s="40"/>
      <c r="EO254" s="40"/>
      <c r="EP254" s="40"/>
      <c r="EQ254" s="40"/>
      <c r="ER254" s="40"/>
      <c r="ES254" s="40"/>
      <c r="ET254" s="40"/>
      <c r="EU254" s="40"/>
      <c r="EV254" s="40"/>
      <c r="EW254" s="40"/>
      <c r="EX254" s="40"/>
      <c r="EY254" s="40"/>
      <c r="EZ254" s="40"/>
      <c r="FA254" s="40"/>
      <c r="FB254" s="40"/>
      <c r="FC254" s="40"/>
      <c r="FD254" s="40"/>
      <c r="FE254" s="40"/>
      <c r="FF254" s="40"/>
      <c r="FG254" s="40"/>
      <c r="FH254" s="40"/>
      <c r="FI254" s="40"/>
      <c r="FJ254" s="40"/>
      <c r="FK254" s="40"/>
      <c r="FL254" s="40"/>
      <c r="FM254" s="40"/>
      <c r="FN254" s="40"/>
      <c r="FO254" s="40"/>
      <c r="FP254" s="40"/>
      <c r="FQ254" s="40"/>
      <c r="FR254" s="40"/>
      <c r="FS254" s="40"/>
      <c r="FT254" s="40"/>
      <c r="FU254" s="40"/>
      <c r="FV254" s="40"/>
      <c r="FW254" s="40"/>
      <c r="FX254" s="40"/>
      <c r="FY254" s="40"/>
      <c r="FZ254" s="40"/>
      <c r="GA254" s="40"/>
      <c r="GB254" s="40"/>
      <c r="GC254" s="40"/>
      <c r="GD254" s="40"/>
      <c r="GE254" s="40"/>
      <c r="GF254" s="40"/>
      <c r="GG254" s="40"/>
      <c r="GH254" s="40"/>
      <c r="GI254" s="40"/>
      <c r="GJ254" s="40"/>
      <c r="GK254" s="40"/>
      <c r="GL254" s="40"/>
      <c r="GM254" s="40"/>
      <c r="GN254" s="40"/>
      <c r="GO254" s="40"/>
      <c r="GP254" s="40"/>
      <c r="GQ254" s="40"/>
      <c r="GR254" s="40"/>
      <c r="GS254" s="40"/>
      <c r="GT254" s="40"/>
      <c r="GU254" s="40"/>
      <c r="GV254" s="40"/>
      <c r="GW254" s="40"/>
      <c r="GX254" s="40"/>
      <c r="GY254" s="40"/>
      <c r="GZ254" s="40"/>
      <c r="HA254" s="40"/>
      <c r="HB254" s="40"/>
      <c r="HC254" s="40"/>
      <c r="HD254" s="40"/>
      <c r="HE254" s="40"/>
      <c r="HF254" s="40"/>
      <c r="HG254" s="40"/>
      <c r="HH254" s="40"/>
      <c r="HI254" s="40"/>
      <c r="HJ254" s="40"/>
      <c r="HK254" s="40"/>
      <c r="HL254" s="40"/>
      <c r="HM254" s="40"/>
      <c r="HN254" s="40"/>
      <c r="HO254" s="40"/>
    </row>
    <row r="255" spans="1:223" s="32" customFormat="1" ht="20.25">
      <c r="A255" s="46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F255" s="40"/>
      <c r="AG255" s="40"/>
      <c r="AH255" s="40"/>
      <c r="AI255" s="40"/>
      <c r="AJ255" s="40"/>
      <c r="AK255" s="40"/>
      <c r="AL255" s="40"/>
      <c r="AM255" s="40"/>
      <c r="AN255" s="40"/>
      <c r="AO255" s="40"/>
      <c r="AP255" s="40"/>
      <c r="AQ255" s="40"/>
      <c r="AR255" s="40"/>
      <c r="AS255" s="40"/>
      <c r="AT255" s="40"/>
      <c r="AU255" s="40"/>
      <c r="AV255" s="40"/>
      <c r="AW255" s="40"/>
      <c r="AX255" s="40"/>
      <c r="AY255" s="40"/>
      <c r="AZ255" s="40"/>
      <c r="BA255" s="40"/>
      <c r="BB255" s="40"/>
      <c r="BC255" s="40"/>
      <c r="BD255" s="40"/>
      <c r="BE255" s="40"/>
      <c r="BF255" s="40"/>
      <c r="BG255" s="40"/>
      <c r="BH255" s="40"/>
      <c r="BI255" s="40"/>
      <c r="BJ255" s="40"/>
      <c r="BK255" s="40"/>
      <c r="BL255" s="40"/>
      <c r="BM255" s="40"/>
      <c r="BN255" s="40"/>
      <c r="BO255" s="40"/>
      <c r="BP255" s="40"/>
      <c r="BQ255" s="40"/>
      <c r="BR255" s="40"/>
      <c r="BS255" s="40"/>
      <c r="BT255" s="40"/>
      <c r="BU255" s="40"/>
      <c r="BV255" s="40"/>
      <c r="BW255" s="40"/>
      <c r="BX255" s="40"/>
      <c r="BY255" s="40"/>
      <c r="BZ255" s="40"/>
      <c r="CA255" s="40"/>
      <c r="CB255" s="40"/>
      <c r="CC255" s="40"/>
      <c r="CD255" s="40"/>
      <c r="CE255" s="40"/>
      <c r="CF255" s="40"/>
      <c r="CG255" s="40"/>
      <c r="CH255" s="40"/>
      <c r="CI255" s="40"/>
      <c r="CJ255" s="40"/>
      <c r="CK255" s="40"/>
      <c r="CL255" s="40"/>
      <c r="CM255" s="40"/>
      <c r="CN255" s="40"/>
      <c r="CO255" s="40"/>
      <c r="CP255" s="40"/>
      <c r="CQ255" s="40"/>
      <c r="CR255" s="40"/>
      <c r="CS255" s="40"/>
      <c r="CT255" s="40"/>
      <c r="CU255" s="40"/>
      <c r="CV255" s="40"/>
      <c r="CW255" s="40"/>
      <c r="CX255" s="40"/>
      <c r="CY255" s="40"/>
      <c r="CZ255" s="40"/>
      <c r="DA255" s="40"/>
      <c r="DB255" s="40"/>
      <c r="DC255" s="40"/>
      <c r="DD255" s="40"/>
      <c r="DE255" s="40"/>
      <c r="DF255" s="40"/>
      <c r="DG255" s="40"/>
      <c r="DH255" s="40"/>
      <c r="DI255" s="40"/>
      <c r="DJ255" s="40"/>
      <c r="DK255" s="40"/>
      <c r="DL255" s="40"/>
      <c r="DM255" s="40"/>
      <c r="DN255" s="40"/>
      <c r="DO255" s="40"/>
      <c r="DP255" s="40"/>
      <c r="DQ255" s="40"/>
      <c r="DR255" s="40"/>
      <c r="DS255" s="40"/>
      <c r="DT255" s="40"/>
      <c r="DU255" s="40"/>
      <c r="DV255" s="40"/>
      <c r="DW255" s="40"/>
      <c r="DX255" s="40"/>
      <c r="DY255" s="40"/>
      <c r="DZ255" s="40"/>
      <c r="EA255" s="40"/>
      <c r="EB255" s="40"/>
      <c r="EC255" s="40"/>
      <c r="ED255" s="40"/>
      <c r="EE255" s="40"/>
      <c r="EF255" s="40"/>
      <c r="EG255" s="40"/>
      <c r="EH255" s="40"/>
      <c r="EI255" s="40"/>
      <c r="EJ255" s="40"/>
      <c r="EK255" s="40"/>
      <c r="EL255" s="40"/>
      <c r="EM255" s="40"/>
      <c r="EN255" s="40"/>
      <c r="EO255" s="40"/>
      <c r="EP255" s="40"/>
      <c r="EQ255" s="40"/>
      <c r="ER255" s="40"/>
      <c r="ES255" s="40"/>
      <c r="ET255" s="40"/>
      <c r="EU255" s="40"/>
      <c r="EV255" s="40"/>
      <c r="EW255" s="40"/>
      <c r="EX255" s="40"/>
      <c r="EY255" s="40"/>
      <c r="EZ255" s="40"/>
      <c r="FA255" s="40"/>
      <c r="FB255" s="40"/>
      <c r="FC255" s="40"/>
      <c r="FD255" s="40"/>
      <c r="FE255" s="40"/>
      <c r="FF255" s="40"/>
      <c r="FG255" s="40"/>
      <c r="FH255" s="40"/>
      <c r="FI255" s="40"/>
      <c r="FJ255" s="40"/>
      <c r="FK255" s="40"/>
      <c r="FL255" s="40"/>
      <c r="FM255" s="40"/>
      <c r="FN255" s="40"/>
      <c r="FO255" s="40"/>
      <c r="FP255" s="40"/>
      <c r="FQ255" s="40"/>
      <c r="FR255" s="40"/>
      <c r="FS255" s="40"/>
      <c r="FT255" s="40"/>
      <c r="FU255" s="40"/>
      <c r="FV255" s="40"/>
      <c r="FW255" s="40"/>
      <c r="FX255" s="40"/>
      <c r="FY255" s="40"/>
      <c r="FZ255" s="40"/>
      <c r="GA255" s="40"/>
      <c r="GB255" s="40"/>
      <c r="GC255" s="40"/>
      <c r="GD255" s="40"/>
      <c r="GE255" s="40"/>
      <c r="GF255" s="40"/>
      <c r="GG255" s="40"/>
      <c r="GH255" s="40"/>
      <c r="GI255" s="40"/>
      <c r="GJ255" s="40"/>
      <c r="GK255" s="40"/>
      <c r="GL255" s="40"/>
      <c r="GM255" s="40"/>
      <c r="GN255" s="40"/>
      <c r="GO255" s="40"/>
      <c r="GP255" s="40"/>
      <c r="GQ255" s="40"/>
      <c r="GR255" s="40"/>
      <c r="GS255" s="40"/>
      <c r="GT255" s="40"/>
      <c r="GU255" s="40"/>
      <c r="GV255" s="40"/>
      <c r="GW255" s="40"/>
      <c r="GX255" s="40"/>
      <c r="GY255" s="40"/>
      <c r="GZ255" s="40"/>
      <c r="HA255" s="40"/>
      <c r="HB255" s="40"/>
      <c r="HC255" s="40"/>
      <c r="HD255" s="40"/>
      <c r="HE255" s="40"/>
      <c r="HF255" s="40"/>
      <c r="HG255" s="40"/>
      <c r="HH255" s="40"/>
      <c r="HI255" s="40"/>
      <c r="HJ255" s="40"/>
      <c r="HK255" s="40"/>
      <c r="HL255" s="40"/>
      <c r="HM255" s="40"/>
      <c r="HN255" s="40"/>
      <c r="HO255" s="40"/>
    </row>
    <row r="256" spans="1:223" s="32" customFormat="1" ht="20.25">
      <c r="A256" s="46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F256" s="40"/>
      <c r="AG256" s="40"/>
      <c r="AH256" s="40"/>
      <c r="AI256" s="40"/>
      <c r="AJ256" s="40"/>
      <c r="AK256" s="40"/>
      <c r="AL256" s="40"/>
      <c r="AM256" s="40"/>
      <c r="AN256" s="40"/>
      <c r="AO256" s="40"/>
      <c r="AP256" s="40"/>
      <c r="AQ256" s="40"/>
      <c r="AR256" s="40"/>
      <c r="AS256" s="40"/>
      <c r="AT256" s="40"/>
      <c r="AU256" s="40"/>
      <c r="AV256" s="40"/>
      <c r="AW256" s="40"/>
      <c r="AX256" s="40"/>
      <c r="AY256" s="40"/>
      <c r="AZ256" s="40"/>
      <c r="BA256" s="40"/>
      <c r="BB256" s="40"/>
      <c r="BC256" s="40"/>
      <c r="BD256" s="40"/>
      <c r="BE256" s="40"/>
      <c r="BF256" s="40"/>
      <c r="BG256" s="40"/>
      <c r="BH256" s="40"/>
      <c r="BI256" s="40"/>
      <c r="BJ256" s="40"/>
      <c r="BK256" s="40"/>
      <c r="BL256" s="40"/>
      <c r="BM256" s="40"/>
      <c r="BN256" s="40"/>
      <c r="BO256" s="40"/>
      <c r="BP256" s="40"/>
      <c r="BQ256" s="40"/>
      <c r="BR256" s="40"/>
      <c r="BS256" s="40"/>
      <c r="BT256" s="40"/>
      <c r="BU256" s="40"/>
      <c r="BV256" s="40"/>
      <c r="BW256" s="40"/>
      <c r="BX256" s="40"/>
      <c r="BY256" s="40"/>
      <c r="BZ256" s="40"/>
      <c r="CA256" s="40"/>
      <c r="CB256" s="40"/>
      <c r="CC256" s="40"/>
      <c r="CD256" s="40"/>
      <c r="CE256" s="40"/>
      <c r="CF256" s="40"/>
      <c r="CG256" s="40"/>
      <c r="CH256" s="40"/>
      <c r="CI256" s="40"/>
      <c r="CJ256" s="40"/>
      <c r="CK256" s="40"/>
      <c r="CL256" s="40"/>
      <c r="CM256" s="40"/>
      <c r="CN256" s="40"/>
      <c r="CO256" s="40"/>
      <c r="CP256" s="40"/>
      <c r="CQ256" s="40"/>
      <c r="CR256" s="40"/>
      <c r="CS256" s="40"/>
      <c r="CT256" s="40"/>
      <c r="CU256" s="40"/>
      <c r="CV256" s="40"/>
      <c r="CW256" s="40"/>
      <c r="CX256" s="40"/>
      <c r="CY256" s="40"/>
      <c r="CZ256" s="40"/>
      <c r="DA256" s="40"/>
      <c r="DB256" s="40"/>
      <c r="DC256" s="40"/>
      <c r="DD256" s="40"/>
      <c r="DE256" s="40"/>
      <c r="DF256" s="40"/>
      <c r="DG256" s="40"/>
      <c r="DH256" s="40"/>
      <c r="DI256" s="40"/>
      <c r="DJ256" s="40"/>
      <c r="DK256" s="40"/>
      <c r="DL256" s="40"/>
      <c r="DM256" s="40"/>
      <c r="DN256" s="40"/>
      <c r="DO256" s="40"/>
      <c r="DP256" s="40"/>
      <c r="DQ256" s="40"/>
      <c r="DR256" s="40"/>
      <c r="DS256" s="40"/>
      <c r="DT256" s="40"/>
      <c r="DU256" s="40"/>
      <c r="DV256" s="40"/>
      <c r="DW256" s="40"/>
      <c r="DX256" s="40"/>
      <c r="DY256" s="40"/>
      <c r="DZ256" s="40"/>
      <c r="EA256" s="40"/>
      <c r="EB256" s="40"/>
      <c r="EC256" s="40"/>
      <c r="ED256" s="40"/>
      <c r="EE256" s="40"/>
      <c r="EF256" s="40"/>
      <c r="EG256" s="40"/>
      <c r="EH256" s="40"/>
      <c r="EI256" s="40"/>
      <c r="EJ256" s="40"/>
      <c r="EK256" s="40"/>
      <c r="EL256" s="40"/>
      <c r="EM256" s="40"/>
      <c r="EN256" s="40"/>
      <c r="EO256" s="40"/>
      <c r="EP256" s="40"/>
      <c r="EQ256" s="40"/>
      <c r="ER256" s="40"/>
      <c r="ES256" s="40"/>
      <c r="ET256" s="40"/>
      <c r="EU256" s="40"/>
      <c r="EV256" s="40"/>
      <c r="EW256" s="40"/>
      <c r="EX256" s="40"/>
      <c r="EY256" s="40"/>
      <c r="EZ256" s="40"/>
      <c r="FA256" s="40"/>
      <c r="FB256" s="40"/>
      <c r="FC256" s="40"/>
      <c r="FD256" s="40"/>
      <c r="FE256" s="40"/>
      <c r="FF256" s="40"/>
      <c r="FG256" s="40"/>
      <c r="FH256" s="40"/>
      <c r="FI256" s="40"/>
      <c r="FJ256" s="40"/>
      <c r="FK256" s="40"/>
      <c r="FL256" s="40"/>
      <c r="FM256" s="40"/>
      <c r="FN256" s="40"/>
      <c r="FO256" s="40"/>
      <c r="FP256" s="40"/>
      <c r="FQ256" s="40"/>
      <c r="FR256" s="40"/>
      <c r="FS256" s="40"/>
      <c r="FT256" s="40"/>
      <c r="FU256" s="40"/>
      <c r="FV256" s="40"/>
      <c r="FW256" s="40"/>
      <c r="FX256" s="40"/>
      <c r="FY256" s="40"/>
      <c r="FZ256" s="40"/>
      <c r="GA256" s="40"/>
      <c r="GB256" s="40"/>
      <c r="GC256" s="40"/>
      <c r="GD256" s="40"/>
      <c r="GE256" s="40"/>
      <c r="GF256" s="40"/>
      <c r="GG256" s="40"/>
      <c r="GH256" s="40"/>
      <c r="GI256" s="40"/>
      <c r="GJ256" s="40"/>
      <c r="GK256" s="40"/>
      <c r="GL256" s="40"/>
      <c r="GM256" s="40"/>
      <c r="GN256" s="40"/>
      <c r="GO256" s="40"/>
      <c r="GP256" s="40"/>
      <c r="GQ256" s="40"/>
      <c r="GR256" s="40"/>
      <c r="GS256" s="40"/>
      <c r="GT256" s="40"/>
      <c r="GU256" s="40"/>
      <c r="GV256" s="40"/>
      <c r="GW256" s="40"/>
      <c r="GX256" s="40"/>
      <c r="GY256" s="40"/>
      <c r="GZ256" s="40"/>
      <c r="HA256" s="40"/>
      <c r="HB256" s="40"/>
      <c r="HC256" s="40"/>
      <c r="HD256" s="40"/>
      <c r="HE256" s="40"/>
      <c r="HF256" s="40"/>
      <c r="HG256" s="40"/>
      <c r="HH256" s="40"/>
      <c r="HI256" s="40"/>
      <c r="HJ256" s="40"/>
      <c r="HK256" s="40"/>
      <c r="HL256" s="40"/>
      <c r="HM256" s="40"/>
      <c r="HN256" s="40"/>
      <c r="HO256" s="40"/>
    </row>
    <row r="257" spans="1:223" s="32" customFormat="1" ht="20.25">
      <c r="A257" s="46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F257" s="40"/>
      <c r="AG257" s="40"/>
      <c r="AH257" s="40"/>
      <c r="AI257" s="40"/>
      <c r="AJ257" s="40"/>
      <c r="AK257" s="40"/>
      <c r="AL257" s="40"/>
      <c r="AM257" s="40"/>
      <c r="AN257" s="40"/>
      <c r="AO257" s="40"/>
      <c r="AP257" s="40"/>
      <c r="AQ257" s="40"/>
      <c r="AR257" s="40"/>
      <c r="AS257" s="40"/>
      <c r="AT257" s="40"/>
      <c r="AU257" s="40"/>
      <c r="AV257" s="40"/>
      <c r="AW257" s="40"/>
      <c r="AX257" s="40"/>
      <c r="AY257" s="40"/>
      <c r="AZ257" s="40"/>
      <c r="BA257" s="40"/>
      <c r="BB257" s="40"/>
      <c r="BC257" s="40"/>
      <c r="BD257" s="40"/>
      <c r="BE257" s="40"/>
      <c r="BF257" s="40"/>
      <c r="BG257" s="40"/>
      <c r="BH257" s="40"/>
      <c r="BI257" s="40"/>
      <c r="BJ257" s="40"/>
      <c r="BK257" s="40"/>
      <c r="BL257" s="40"/>
      <c r="BM257" s="40"/>
      <c r="BN257" s="40"/>
      <c r="BO257" s="40"/>
      <c r="BP257" s="40"/>
      <c r="BQ257" s="40"/>
      <c r="BR257" s="40"/>
      <c r="BS257" s="40"/>
      <c r="BT257" s="40"/>
      <c r="BU257" s="40"/>
      <c r="BV257" s="40"/>
      <c r="BW257" s="40"/>
      <c r="BX257" s="40"/>
      <c r="BY257" s="40"/>
      <c r="BZ257" s="40"/>
      <c r="CA257" s="40"/>
      <c r="CB257" s="40"/>
      <c r="CC257" s="40"/>
      <c r="CD257" s="40"/>
      <c r="CE257" s="40"/>
      <c r="CF257" s="40"/>
      <c r="CG257" s="40"/>
      <c r="CH257" s="40"/>
      <c r="CI257" s="40"/>
      <c r="CJ257" s="40"/>
      <c r="CK257" s="40"/>
      <c r="CL257" s="40"/>
      <c r="CM257" s="40"/>
      <c r="CN257" s="40"/>
      <c r="CO257" s="40"/>
      <c r="CP257" s="40"/>
      <c r="CQ257" s="40"/>
      <c r="CR257" s="40"/>
      <c r="CS257" s="40"/>
      <c r="CT257" s="40"/>
      <c r="CU257" s="40"/>
      <c r="CV257" s="40"/>
      <c r="CW257" s="40"/>
      <c r="CX257" s="40"/>
      <c r="CY257" s="40"/>
      <c r="CZ257" s="40"/>
      <c r="DA257" s="40"/>
      <c r="DB257" s="40"/>
      <c r="DC257" s="40"/>
      <c r="DD257" s="40"/>
      <c r="DE257" s="40"/>
      <c r="DF257" s="40"/>
      <c r="DG257" s="40"/>
      <c r="DH257" s="40"/>
      <c r="DI257" s="40"/>
      <c r="DJ257" s="40"/>
      <c r="DK257" s="40"/>
      <c r="DL257" s="40"/>
      <c r="DM257" s="40"/>
      <c r="DN257" s="40"/>
      <c r="DO257" s="40"/>
      <c r="DP257" s="40"/>
      <c r="DQ257" s="40"/>
      <c r="DR257" s="40"/>
      <c r="DS257" s="40"/>
      <c r="DT257" s="40"/>
      <c r="DU257" s="40"/>
      <c r="DV257" s="40"/>
      <c r="DW257" s="40"/>
      <c r="DX257" s="40"/>
      <c r="DY257" s="40"/>
      <c r="DZ257" s="40"/>
      <c r="EA257" s="40"/>
      <c r="EB257" s="40"/>
      <c r="EC257" s="40"/>
      <c r="ED257" s="40"/>
      <c r="EE257" s="40"/>
      <c r="EF257" s="40"/>
      <c r="EG257" s="40"/>
      <c r="EH257" s="40"/>
      <c r="EI257" s="40"/>
      <c r="EJ257" s="40"/>
      <c r="EK257" s="40"/>
      <c r="EL257" s="40"/>
      <c r="EM257" s="40"/>
      <c r="EN257" s="40"/>
      <c r="EO257" s="40"/>
      <c r="EP257" s="40"/>
      <c r="EQ257" s="40"/>
      <c r="ER257" s="40"/>
      <c r="ES257" s="40"/>
      <c r="ET257" s="40"/>
      <c r="EU257" s="40"/>
      <c r="EV257" s="40"/>
      <c r="EW257" s="40"/>
      <c r="EX257" s="40"/>
      <c r="EY257" s="40"/>
      <c r="EZ257" s="40"/>
      <c r="FA257" s="40"/>
      <c r="FB257" s="40"/>
      <c r="FC257" s="40"/>
      <c r="FD257" s="40"/>
      <c r="FE257" s="40"/>
      <c r="FF257" s="40"/>
      <c r="FG257" s="40"/>
      <c r="FH257" s="40"/>
      <c r="FI257" s="40"/>
      <c r="FJ257" s="40"/>
      <c r="FK257" s="40"/>
      <c r="FL257" s="40"/>
      <c r="FM257" s="40"/>
      <c r="FN257" s="40"/>
      <c r="FO257" s="40"/>
      <c r="FP257" s="40"/>
      <c r="FQ257" s="40"/>
      <c r="FR257" s="40"/>
      <c r="FS257" s="40"/>
      <c r="FT257" s="40"/>
      <c r="FU257" s="40"/>
      <c r="FV257" s="40"/>
      <c r="FW257" s="40"/>
      <c r="FX257" s="40"/>
      <c r="FY257" s="40"/>
      <c r="FZ257" s="40"/>
      <c r="GA257" s="40"/>
      <c r="GB257" s="40"/>
      <c r="GC257" s="40"/>
      <c r="GD257" s="40"/>
      <c r="GE257" s="40"/>
      <c r="GF257" s="40"/>
      <c r="GG257" s="40"/>
      <c r="GH257" s="40"/>
      <c r="GI257" s="40"/>
      <c r="GJ257" s="40"/>
      <c r="GK257" s="40"/>
      <c r="GL257" s="40"/>
      <c r="GM257" s="40"/>
      <c r="GN257" s="40"/>
      <c r="GO257" s="40"/>
      <c r="GP257" s="40"/>
      <c r="GQ257" s="40"/>
      <c r="GR257" s="40"/>
      <c r="GS257" s="40"/>
      <c r="GT257" s="40"/>
      <c r="GU257" s="40"/>
      <c r="GV257" s="40"/>
      <c r="GW257" s="40"/>
      <c r="GX257" s="40"/>
      <c r="GY257" s="40"/>
      <c r="GZ257" s="40"/>
      <c r="HA257" s="40"/>
      <c r="HB257" s="40"/>
      <c r="HC257" s="40"/>
      <c r="HD257" s="40"/>
      <c r="HE257" s="40"/>
      <c r="HF257" s="40"/>
      <c r="HG257" s="40"/>
      <c r="HH257" s="40"/>
      <c r="HI257" s="40"/>
      <c r="HJ257" s="40"/>
      <c r="HK257" s="40"/>
      <c r="HL257" s="40"/>
      <c r="HM257" s="40"/>
      <c r="HN257" s="40"/>
      <c r="HO257" s="40"/>
    </row>
    <row r="258" spans="1:223" s="32" customFormat="1" ht="20.25">
      <c r="A258" s="46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F258" s="40"/>
      <c r="AG258" s="40"/>
      <c r="AH258" s="40"/>
      <c r="AI258" s="40"/>
      <c r="AJ258" s="40"/>
      <c r="AK258" s="40"/>
      <c r="AL258" s="40"/>
      <c r="AM258" s="40"/>
      <c r="AN258" s="40"/>
      <c r="AO258" s="40"/>
      <c r="AP258" s="40"/>
      <c r="AQ258" s="40"/>
      <c r="AR258" s="40"/>
      <c r="AS258" s="40"/>
      <c r="AT258" s="40"/>
      <c r="AU258" s="40"/>
      <c r="AV258" s="40"/>
      <c r="AW258" s="40"/>
      <c r="AX258" s="40"/>
      <c r="AY258" s="40"/>
      <c r="AZ258" s="40"/>
      <c r="BA258" s="40"/>
      <c r="BB258" s="40"/>
      <c r="BC258" s="40"/>
      <c r="BD258" s="40"/>
      <c r="BE258" s="40"/>
      <c r="BF258" s="40"/>
      <c r="BG258" s="40"/>
      <c r="BH258" s="40"/>
      <c r="BI258" s="40"/>
      <c r="BJ258" s="40"/>
      <c r="BK258" s="40"/>
      <c r="BL258" s="40"/>
      <c r="BM258" s="40"/>
      <c r="BN258" s="40"/>
      <c r="BO258" s="40"/>
      <c r="BP258" s="40"/>
      <c r="BQ258" s="40"/>
      <c r="BR258" s="40"/>
      <c r="BS258" s="40"/>
      <c r="BT258" s="40"/>
      <c r="BU258" s="40"/>
      <c r="BV258" s="40"/>
      <c r="BW258" s="40"/>
      <c r="BX258" s="40"/>
      <c r="BY258" s="40"/>
      <c r="BZ258" s="40"/>
      <c r="CA258" s="40"/>
      <c r="CB258" s="40"/>
      <c r="CC258" s="40"/>
      <c r="CD258" s="40"/>
      <c r="CE258" s="40"/>
      <c r="CF258" s="40"/>
      <c r="CG258" s="40"/>
      <c r="CH258" s="40"/>
      <c r="CI258" s="40"/>
      <c r="CJ258" s="40"/>
      <c r="CK258" s="40"/>
      <c r="CL258" s="40"/>
      <c r="CM258" s="40"/>
      <c r="CN258" s="40"/>
      <c r="CO258" s="40"/>
      <c r="CP258" s="40"/>
      <c r="CQ258" s="40"/>
      <c r="CR258" s="40"/>
      <c r="CS258" s="40"/>
      <c r="CT258" s="40"/>
      <c r="CU258" s="40"/>
      <c r="CV258" s="40"/>
      <c r="CW258" s="40"/>
      <c r="CX258" s="40"/>
      <c r="CY258" s="40"/>
      <c r="CZ258" s="40"/>
      <c r="DA258" s="40"/>
      <c r="DB258" s="40"/>
      <c r="DC258" s="40"/>
      <c r="DD258" s="40"/>
      <c r="DE258" s="40"/>
      <c r="DF258" s="40"/>
      <c r="DG258" s="40"/>
      <c r="DH258" s="40"/>
      <c r="DI258" s="40"/>
      <c r="DJ258" s="40"/>
      <c r="DK258" s="40"/>
      <c r="DL258" s="40"/>
      <c r="DM258" s="40"/>
      <c r="DN258" s="40"/>
      <c r="DO258" s="40"/>
      <c r="DP258" s="40"/>
      <c r="DQ258" s="40"/>
      <c r="DR258" s="40"/>
      <c r="DS258" s="40"/>
      <c r="DT258" s="40"/>
      <c r="DU258" s="40"/>
      <c r="DV258" s="40"/>
      <c r="DW258" s="40"/>
      <c r="DX258" s="40"/>
      <c r="DY258" s="40"/>
      <c r="DZ258" s="40"/>
      <c r="EA258" s="40"/>
      <c r="EB258" s="40"/>
      <c r="EC258" s="40"/>
      <c r="ED258" s="40"/>
      <c r="EE258" s="40"/>
      <c r="EF258" s="40"/>
      <c r="EG258" s="40"/>
      <c r="EH258" s="40"/>
      <c r="EI258" s="40"/>
      <c r="EJ258" s="40"/>
      <c r="EK258" s="40"/>
      <c r="EL258" s="40"/>
      <c r="EM258" s="40"/>
      <c r="EN258" s="40"/>
      <c r="EO258" s="40"/>
      <c r="EP258" s="40"/>
      <c r="EQ258" s="40"/>
      <c r="ER258" s="40"/>
      <c r="ES258" s="40"/>
      <c r="ET258" s="40"/>
      <c r="EU258" s="40"/>
      <c r="EV258" s="40"/>
      <c r="EW258" s="40"/>
      <c r="EX258" s="40"/>
      <c r="EY258" s="40"/>
      <c r="EZ258" s="40"/>
      <c r="FA258" s="40"/>
      <c r="FB258" s="40"/>
      <c r="FC258" s="40"/>
      <c r="FD258" s="40"/>
      <c r="FE258" s="40"/>
      <c r="FF258" s="40"/>
      <c r="FG258" s="40"/>
      <c r="FH258" s="40"/>
      <c r="FI258" s="40"/>
      <c r="FJ258" s="40"/>
      <c r="FK258" s="40"/>
      <c r="FL258" s="40"/>
      <c r="FM258" s="40"/>
      <c r="FN258" s="40"/>
      <c r="FO258" s="40"/>
      <c r="FP258" s="40"/>
      <c r="FQ258" s="40"/>
      <c r="FR258" s="40"/>
      <c r="FS258" s="40"/>
      <c r="FT258" s="40"/>
      <c r="FU258" s="40"/>
      <c r="FV258" s="40"/>
      <c r="FW258" s="40"/>
      <c r="FX258" s="40"/>
      <c r="FY258" s="40"/>
      <c r="FZ258" s="40"/>
      <c r="GA258" s="40"/>
      <c r="GB258" s="40"/>
      <c r="GC258" s="40"/>
      <c r="GD258" s="40"/>
      <c r="GE258" s="40"/>
      <c r="GF258" s="40"/>
      <c r="GG258" s="40"/>
      <c r="GH258" s="40"/>
      <c r="GI258" s="40"/>
      <c r="GJ258" s="40"/>
      <c r="GK258" s="40"/>
      <c r="GL258" s="40"/>
      <c r="GM258" s="40"/>
      <c r="GN258" s="40"/>
      <c r="GO258" s="40"/>
      <c r="GP258" s="40"/>
      <c r="GQ258" s="40"/>
      <c r="GR258" s="40"/>
      <c r="GS258" s="40"/>
      <c r="GT258" s="40"/>
      <c r="GU258" s="40"/>
      <c r="GV258" s="40"/>
      <c r="GW258" s="40"/>
      <c r="GX258" s="40"/>
      <c r="GY258" s="40"/>
      <c r="GZ258" s="40"/>
      <c r="HA258" s="40"/>
      <c r="HB258" s="40"/>
      <c r="HC258" s="40"/>
      <c r="HD258" s="40"/>
      <c r="HE258" s="40"/>
      <c r="HF258" s="40"/>
      <c r="HG258" s="40"/>
      <c r="HH258" s="40"/>
      <c r="HI258" s="40"/>
      <c r="HJ258" s="40"/>
      <c r="HK258" s="40"/>
      <c r="HL258" s="40"/>
      <c r="HM258" s="40"/>
      <c r="HN258" s="40"/>
      <c r="HO258" s="40"/>
    </row>
    <row r="259" spans="1:223" s="32" customFormat="1" ht="20.25">
      <c r="A259" s="46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F259" s="40"/>
      <c r="AG259" s="40"/>
      <c r="AH259" s="40"/>
      <c r="AI259" s="40"/>
      <c r="AJ259" s="40"/>
      <c r="AK259" s="40"/>
      <c r="AL259" s="40"/>
      <c r="AM259" s="40"/>
      <c r="AN259" s="40"/>
      <c r="AO259" s="40"/>
      <c r="AP259" s="40"/>
      <c r="AQ259" s="40"/>
      <c r="AR259" s="40"/>
      <c r="AS259" s="40"/>
      <c r="AT259" s="40"/>
      <c r="AU259" s="40"/>
      <c r="AV259" s="40"/>
      <c r="AW259" s="40"/>
      <c r="AX259" s="40"/>
      <c r="AY259" s="40"/>
      <c r="AZ259" s="40"/>
      <c r="BA259" s="40"/>
      <c r="BB259" s="40"/>
      <c r="BC259" s="40"/>
      <c r="BD259" s="40"/>
      <c r="BE259" s="40"/>
      <c r="BF259" s="40"/>
      <c r="BG259" s="40"/>
      <c r="BH259" s="40"/>
      <c r="BI259" s="40"/>
      <c r="BJ259" s="40"/>
      <c r="BK259" s="40"/>
      <c r="BL259" s="40"/>
      <c r="BM259" s="40"/>
      <c r="BN259" s="40"/>
      <c r="BO259" s="40"/>
      <c r="BP259" s="40"/>
      <c r="BQ259" s="40"/>
      <c r="BR259" s="40"/>
      <c r="BS259" s="40"/>
      <c r="BT259" s="40"/>
      <c r="BU259" s="40"/>
      <c r="BV259" s="40"/>
      <c r="BW259" s="40"/>
      <c r="BX259" s="40"/>
      <c r="BY259" s="40"/>
      <c r="BZ259" s="40"/>
      <c r="CA259" s="40"/>
      <c r="CB259" s="40"/>
      <c r="CC259" s="40"/>
      <c r="CD259" s="40"/>
      <c r="CE259" s="40"/>
      <c r="CF259" s="40"/>
      <c r="CG259" s="40"/>
      <c r="CH259" s="40"/>
      <c r="CI259" s="40"/>
      <c r="CJ259" s="40"/>
      <c r="CK259" s="40"/>
      <c r="CL259" s="40"/>
      <c r="CM259" s="40"/>
      <c r="CN259" s="40"/>
      <c r="CO259" s="40"/>
      <c r="CP259" s="40"/>
      <c r="CQ259" s="40"/>
      <c r="CR259" s="40"/>
      <c r="CS259" s="40"/>
      <c r="CT259" s="40"/>
      <c r="CU259" s="40"/>
      <c r="CV259" s="40"/>
      <c r="CW259" s="40"/>
      <c r="CX259" s="40"/>
      <c r="CY259" s="40"/>
      <c r="CZ259" s="40"/>
      <c r="DA259" s="40"/>
      <c r="DB259" s="40"/>
      <c r="DC259" s="40"/>
      <c r="DD259" s="40"/>
      <c r="DE259" s="40"/>
      <c r="DF259" s="40"/>
      <c r="DG259" s="40"/>
      <c r="DH259" s="40"/>
      <c r="DI259" s="40"/>
      <c r="DJ259" s="40"/>
      <c r="DK259" s="40"/>
      <c r="DL259" s="40"/>
      <c r="DM259" s="40"/>
      <c r="DN259" s="40"/>
      <c r="DO259" s="40"/>
      <c r="DP259" s="40"/>
      <c r="DQ259" s="40"/>
      <c r="DR259" s="40"/>
      <c r="DS259" s="40"/>
      <c r="DT259" s="40"/>
      <c r="DU259" s="40"/>
      <c r="DV259" s="40"/>
      <c r="DW259" s="40"/>
      <c r="DX259" s="40"/>
      <c r="DY259" s="40"/>
      <c r="DZ259" s="40"/>
      <c r="EA259" s="40"/>
      <c r="EB259" s="40"/>
      <c r="EC259" s="40"/>
      <c r="ED259" s="40"/>
      <c r="EE259" s="40"/>
      <c r="EF259" s="40"/>
      <c r="EG259" s="40"/>
      <c r="EH259" s="40"/>
      <c r="EI259" s="40"/>
      <c r="EJ259" s="40"/>
      <c r="EK259" s="40"/>
      <c r="EL259" s="40"/>
      <c r="EM259" s="40"/>
      <c r="EN259" s="40"/>
      <c r="EO259" s="40"/>
      <c r="EP259" s="40"/>
      <c r="EQ259" s="40"/>
      <c r="ER259" s="40"/>
      <c r="ES259" s="40"/>
      <c r="ET259" s="40"/>
      <c r="EU259" s="40"/>
      <c r="EV259" s="40"/>
      <c r="EW259" s="40"/>
      <c r="EX259" s="40"/>
      <c r="EY259" s="40"/>
      <c r="EZ259" s="40"/>
      <c r="FA259" s="40"/>
      <c r="FB259" s="40"/>
      <c r="FC259" s="40"/>
      <c r="FD259" s="40"/>
      <c r="FE259" s="40"/>
      <c r="FF259" s="40"/>
      <c r="FG259" s="40"/>
      <c r="FH259" s="40"/>
      <c r="FI259" s="40"/>
      <c r="FJ259" s="40"/>
      <c r="FK259" s="40"/>
      <c r="FL259" s="40"/>
      <c r="FM259" s="40"/>
      <c r="FN259" s="40"/>
      <c r="FO259" s="40"/>
      <c r="FP259" s="40"/>
      <c r="FQ259" s="40"/>
      <c r="FR259" s="40"/>
      <c r="FS259" s="40"/>
      <c r="FT259" s="40"/>
      <c r="FU259" s="40"/>
      <c r="FV259" s="40"/>
      <c r="FW259" s="40"/>
      <c r="FX259" s="40"/>
      <c r="FY259" s="40"/>
      <c r="FZ259" s="40"/>
      <c r="GA259" s="40"/>
      <c r="GB259" s="40"/>
      <c r="GC259" s="40"/>
      <c r="GD259" s="40"/>
      <c r="GE259" s="40"/>
      <c r="GF259" s="40"/>
      <c r="GG259" s="40"/>
      <c r="GH259" s="40"/>
      <c r="GI259" s="40"/>
      <c r="GJ259" s="40"/>
      <c r="GK259" s="40"/>
      <c r="GL259" s="40"/>
      <c r="GM259" s="40"/>
      <c r="GN259" s="40"/>
      <c r="GO259" s="40"/>
      <c r="GP259" s="40"/>
      <c r="GQ259" s="40"/>
      <c r="GR259" s="40"/>
      <c r="GS259" s="40"/>
      <c r="GT259" s="40"/>
      <c r="GU259" s="40"/>
      <c r="GV259" s="40"/>
      <c r="GW259" s="40"/>
      <c r="GX259" s="40"/>
      <c r="GY259" s="40"/>
      <c r="GZ259" s="40"/>
      <c r="HA259" s="40"/>
      <c r="HB259" s="40"/>
      <c r="HC259" s="40"/>
      <c r="HD259" s="40"/>
      <c r="HE259" s="40"/>
      <c r="HF259" s="40"/>
      <c r="HG259" s="40"/>
      <c r="HH259" s="40"/>
      <c r="HI259" s="40"/>
      <c r="HJ259" s="40"/>
      <c r="HK259" s="40"/>
      <c r="HL259" s="40"/>
      <c r="HM259" s="40"/>
      <c r="HN259" s="40"/>
      <c r="HO259" s="40"/>
    </row>
    <row r="260" spans="1:223" s="32" customFormat="1" ht="20.25">
      <c r="A260" s="46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F260" s="40"/>
      <c r="AG260" s="40"/>
      <c r="AH260" s="40"/>
      <c r="AI260" s="40"/>
      <c r="AJ260" s="40"/>
      <c r="AK260" s="40"/>
      <c r="AL260" s="40"/>
      <c r="AM260" s="40"/>
      <c r="AN260" s="40"/>
      <c r="AO260" s="40"/>
      <c r="AP260" s="40"/>
      <c r="AQ260" s="40"/>
      <c r="AR260" s="40"/>
      <c r="AS260" s="40"/>
      <c r="AT260" s="40"/>
      <c r="AU260" s="40"/>
      <c r="AV260" s="40"/>
      <c r="AW260" s="40"/>
      <c r="AX260" s="40"/>
      <c r="AY260" s="40"/>
      <c r="AZ260" s="40"/>
      <c r="BA260" s="40"/>
      <c r="BB260" s="40"/>
      <c r="BC260" s="40"/>
      <c r="BD260" s="40"/>
      <c r="BE260" s="40"/>
      <c r="BF260" s="40"/>
      <c r="BG260" s="40"/>
      <c r="BH260" s="40"/>
      <c r="BI260" s="40"/>
      <c r="BJ260" s="40"/>
      <c r="BK260" s="40"/>
      <c r="BL260" s="40"/>
      <c r="BM260" s="40"/>
      <c r="BN260" s="40"/>
      <c r="BO260" s="40"/>
      <c r="BP260" s="40"/>
      <c r="BQ260" s="40"/>
      <c r="BR260" s="40"/>
      <c r="BS260" s="40"/>
      <c r="BT260" s="40"/>
      <c r="BU260" s="40"/>
      <c r="BV260" s="40"/>
      <c r="BW260" s="40"/>
      <c r="BX260" s="40"/>
      <c r="BY260" s="40"/>
      <c r="BZ260" s="40"/>
      <c r="CA260" s="40"/>
      <c r="CB260" s="40"/>
      <c r="CC260" s="40"/>
      <c r="CD260" s="40"/>
      <c r="CE260" s="40"/>
      <c r="CF260" s="40"/>
      <c r="CG260" s="40"/>
      <c r="CH260" s="40"/>
      <c r="CI260" s="40"/>
      <c r="CJ260" s="40"/>
      <c r="CK260" s="40"/>
      <c r="CL260" s="40"/>
      <c r="CM260" s="40"/>
      <c r="CN260" s="40"/>
      <c r="CO260" s="40"/>
      <c r="CP260" s="40"/>
      <c r="CQ260" s="40"/>
      <c r="CR260" s="40"/>
      <c r="CS260" s="40"/>
      <c r="CT260" s="40"/>
      <c r="CU260" s="40"/>
      <c r="CV260" s="40"/>
      <c r="CW260" s="40"/>
      <c r="CX260" s="40"/>
      <c r="CY260" s="40"/>
      <c r="CZ260" s="40"/>
      <c r="DA260" s="40"/>
      <c r="DB260" s="40"/>
      <c r="DC260" s="40"/>
      <c r="DD260" s="40"/>
      <c r="DE260" s="40"/>
      <c r="DF260" s="40"/>
      <c r="DG260" s="40"/>
      <c r="DH260" s="40"/>
      <c r="DI260" s="40"/>
      <c r="DJ260" s="40"/>
      <c r="DK260" s="40"/>
      <c r="DL260" s="40"/>
      <c r="DM260" s="40"/>
      <c r="DN260" s="40"/>
      <c r="DO260" s="40"/>
      <c r="DP260" s="40"/>
      <c r="DQ260" s="40"/>
      <c r="DR260" s="40"/>
      <c r="DS260" s="40"/>
      <c r="DT260" s="40"/>
      <c r="DU260" s="40"/>
      <c r="DV260" s="40"/>
      <c r="DW260" s="40"/>
      <c r="DX260" s="40"/>
      <c r="DY260" s="40"/>
      <c r="DZ260" s="40"/>
      <c r="EA260" s="40"/>
      <c r="EB260" s="40"/>
      <c r="EC260" s="40"/>
      <c r="ED260" s="40"/>
      <c r="EE260" s="40"/>
      <c r="EF260" s="40"/>
      <c r="EG260" s="40"/>
      <c r="EH260" s="40"/>
      <c r="EI260" s="40"/>
      <c r="EJ260" s="40"/>
      <c r="EK260" s="40"/>
      <c r="EL260" s="40"/>
      <c r="EM260" s="40"/>
      <c r="EN260" s="40"/>
      <c r="EO260" s="40"/>
      <c r="EP260" s="40"/>
      <c r="EQ260" s="40"/>
      <c r="ER260" s="40"/>
      <c r="ES260" s="40"/>
      <c r="ET260" s="40"/>
      <c r="EU260" s="40"/>
      <c r="EV260" s="40"/>
      <c r="EW260" s="40"/>
      <c r="EX260" s="40"/>
      <c r="EY260" s="40"/>
      <c r="EZ260" s="40"/>
      <c r="FA260" s="40"/>
      <c r="FB260" s="40"/>
      <c r="FC260" s="40"/>
      <c r="FD260" s="40"/>
      <c r="FE260" s="40"/>
      <c r="FF260" s="40"/>
      <c r="FG260" s="40"/>
      <c r="FH260" s="40"/>
      <c r="FI260" s="40"/>
      <c r="FJ260" s="40"/>
      <c r="FK260" s="40"/>
      <c r="FL260" s="40"/>
      <c r="FM260" s="40"/>
      <c r="FN260" s="40"/>
      <c r="FO260" s="40"/>
      <c r="FP260" s="40"/>
      <c r="FQ260" s="40"/>
      <c r="FR260" s="40"/>
      <c r="FS260" s="40"/>
      <c r="FT260" s="40"/>
      <c r="FU260" s="40"/>
      <c r="FV260" s="40"/>
      <c r="FW260" s="40"/>
      <c r="FX260" s="40"/>
      <c r="FY260" s="40"/>
      <c r="FZ260" s="40"/>
      <c r="GA260" s="40"/>
      <c r="GB260" s="40"/>
      <c r="GC260" s="40"/>
      <c r="GD260" s="40"/>
      <c r="GE260" s="40"/>
      <c r="GF260" s="40"/>
      <c r="GG260" s="40"/>
      <c r="GH260" s="40"/>
      <c r="GI260" s="40"/>
      <c r="GJ260" s="40"/>
      <c r="GK260" s="40"/>
      <c r="GL260" s="40"/>
      <c r="GM260" s="40"/>
      <c r="GN260" s="40"/>
      <c r="GO260" s="40"/>
      <c r="GP260" s="40"/>
      <c r="GQ260" s="40"/>
      <c r="GR260" s="40"/>
      <c r="GS260" s="40"/>
      <c r="GT260" s="40"/>
      <c r="GU260" s="40"/>
      <c r="GV260" s="40"/>
      <c r="GW260" s="40"/>
      <c r="GX260" s="40"/>
      <c r="GY260" s="40"/>
      <c r="GZ260" s="40"/>
      <c r="HA260" s="40"/>
      <c r="HB260" s="40"/>
      <c r="HC260" s="40"/>
      <c r="HD260" s="40"/>
      <c r="HE260" s="40"/>
      <c r="HF260" s="40"/>
      <c r="HG260" s="40"/>
      <c r="HH260" s="40"/>
      <c r="HI260" s="40"/>
      <c r="HJ260" s="40"/>
      <c r="HK260" s="40"/>
      <c r="HL260" s="40"/>
      <c r="HM260" s="40"/>
      <c r="HN260" s="40"/>
      <c r="HO260" s="40"/>
    </row>
    <row r="261" spans="1:223" s="32" customFormat="1" ht="20.25">
      <c r="A261" s="46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F261" s="40"/>
      <c r="AG261" s="40"/>
      <c r="AH261" s="40"/>
      <c r="AI261" s="40"/>
      <c r="AJ261" s="40"/>
      <c r="AK261" s="40"/>
      <c r="AL261" s="40"/>
      <c r="AM261" s="40"/>
      <c r="AN261" s="40"/>
      <c r="AO261" s="40"/>
      <c r="AP261" s="40"/>
      <c r="AQ261" s="40"/>
      <c r="AR261" s="40"/>
      <c r="AS261" s="40"/>
      <c r="AT261" s="40"/>
      <c r="AU261" s="40"/>
      <c r="AV261" s="40"/>
      <c r="AW261" s="40"/>
      <c r="AX261" s="40"/>
      <c r="AY261" s="40"/>
      <c r="AZ261" s="40"/>
      <c r="BA261" s="40"/>
      <c r="BB261" s="40"/>
      <c r="BC261" s="40"/>
      <c r="BD261" s="40"/>
      <c r="BE261" s="40"/>
      <c r="BF261" s="40"/>
      <c r="BG261" s="40"/>
      <c r="BH261" s="40"/>
      <c r="BI261" s="40"/>
      <c r="BJ261" s="40"/>
      <c r="BK261" s="40"/>
      <c r="BL261" s="40"/>
      <c r="BM261" s="40"/>
      <c r="BN261" s="40"/>
      <c r="BO261" s="40"/>
      <c r="BP261" s="40"/>
      <c r="BQ261" s="40"/>
      <c r="BR261" s="40"/>
      <c r="BS261" s="40"/>
      <c r="BT261" s="40"/>
      <c r="BU261" s="40"/>
      <c r="BV261" s="40"/>
      <c r="BW261" s="40"/>
      <c r="BX261" s="40"/>
      <c r="BY261" s="40"/>
      <c r="BZ261" s="40"/>
      <c r="CA261" s="40"/>
      <c r="CB261" s="40"/>
      <c r="CC261" s="40"/>
      <c r="CD261" s="40"/>
      <c r="CE261" s="40"/>
      <c r="CF261" s="40"/>
      <c r="CG261" s="40"/>
      <c r="CH261" s="40"/>
      <c r="CI261" s="40"/>
      <c r="CJ261" s="40"/>
      <c r="CK261" s="40"/>
      <c r="CL261" s="40"/>
      <c r="CM261" s="40"/>
      <c r="CN261" s="40"/>
      <c r="CO261" s="40"/>
      <c r="CP261" s="40"/>
      <c r="CQ261" s="40"/>
      <c r="CR261" s="40"/>
      <c r="CS261" s="40"/>
      <c r="CT261" s="40"/>
      <c r="CU261" s="40"/>
      <c r="CV261" s="40"/>
      <c r="CW261" s="40"/>
      <c r="CX261" s="40"/>
      <c r="CY261" s="40"/>
      <c r="CZ261" s="40"/>
      <c r="DA261" s="40"/>
      <c r="DB261" s="40"/>
      <c r="DC261" s="40"/>
      <c r="DD261" s="40"/>
      <c r="DE261" s="40"/>
      <c r="DF261" s="40"/>
      <c r="DG261" s="40"/>
      <c r="DH261" s="40"/>
      <c r="DI261" s="40"/>
      <c r="DJ261" s="40"/>
      <c r="DK261" s="40"/>
      <c r="DL261" s="40"/>
      <c r="DM261" s="40"/>
      <c r="DN261" s="40"/>
      <c r="DO261" s="40"/>
      <c r="DP261" s="40"/>
      <c r="DQ261" s="40"/>
      <c r="DR261" s="40"/>
      <c r="DS261" s="40"/>
      <c r="DT261" s="40"/>
      <c r="DU261" s="40"/>
      <c r="DV261" s="40"/>
      <c r="DW261" s="40"/>
      <c r="DX261" s="40"/>
      <c r="DY261" s="40"/>
      <c r="DZ261" s="40"/>
      <c r="EA261" s="40"/>
      <c r="EB261" s="40"/>
      <c r="EC261" s="40"/>
      <c r="ED261" s="40"/>
      <c r="EE261" s="40"/>
      <c r="EF261" s="40"/>
      <c r="EG261" s="40"/>
      <c r="EH261" s="40"/>
      <c r="EI261" s="40"/>
      <c r="EJ261" s="40"/>
      <c r="EK261" s="40"/>
      <c r="EL261" s="40"/>
      <c r="EM261" s="40"/>
      <c r="EN261" s="40"/>
      <c r="EO261" s="40"/>
      <c r="EP261" s="40"/>
      <c r="EQ261" s="40"/>
      <c r="ER261" s="40"/>
      <c r="ES261" s="40"/>
      <c r="ET261" s="40"/>
      <c r="EU261" s="40"/>
      <c r="EV261" s="40"/>
      <c r="EW261" s="40"/>
      <c r="EX261" s="40"/>
      <c r="EY261" s="40"/>
      <c r="EZ261" s="40"/>
      <c r="FA261" s="40"/>
      <c r="FB261" s="40"/>
      <c r="FC261" s="40"/>
      <c r="FD261" s="40"/>
      <c r="FE261" s="40"/>
      <c r="FF261" s="40"/>
      <c r="FG261" s="40"/>
      <c r="FH261" s="40"/>
      <c r="FI261" s="40"/>
      <c r="FJ261" s="40"/>
      <c r="FK261" s="40"/>
      <c r="FL261" s="40"/>
      <c r="FM261" s="40"/>
      <c r="FN261" s="40"/>
      <c r="FO261" s="40"/>
      <c r="FP261" s="40"/>
      <c r="FQ261" s="40"/>
      <c r="FR261" s="40"/>
      <c r="FS261" s="40"/>
      <c r="FT261" s="40"/>
      <c r="FU261" s="40"/>
      <c r="FV261" s="40"/>
      <c r="FW261" s="40"/>
      <c r="FX261" s="40"/>
      <c r="FY261" s="40"/>
      <c r="FZ261" s="40"/>
      <c r="GA261" s="40"/>
      <c r="GB261" s="40"/>
      <c r="GC261" s="40"/>
      <c r="GD261" s="40"/>
      <c r="GE261" s="40"/>
      <c r="GF261" s="40"/>
      <c r="GG261" s="40"/>
      <c r="GH261" s="40"/>
      <c r="GI261" s="40"/>
      <c r="GJ261" s="40"/>
      <c r="GK261" s="40"/>
      <c r="GL261" s="40"/>
      <c r="GM261" s="40"/>
      <c r="GN261" s="40"/>
      <c r="GO261" s="40"/>
      <c r="GP261" s="40"/>
      <c r="GQ261" s="40"/>
      <c r="GR261" s="40"/>
      <c r="GS261" s="40"/>
      <c r="GT261" s="40"/>
      <c r="GU261" s="40"/>
      <c r="GV261" s="40"/>
      <c r="GW261" s="40"/>
      <c r="GX261" s="40"/>
      <c r="GY261" s="40"/>
      <c r="GZ261" s="40"/>
      <c r="HA261" s="40"/>
      <c r="HB261" s="40"/>
      <c r="HC261" s="40"/>
      <c r="HD261" s="40"/>
      <c r="HE261" s="40"/>
      <c r="HF261" s="40"/>
      <c r="HG261" s="40"/>
      <c r="HH261" s="40"/>
      <c r="HI261" s="40"/>
      <c r="HJ261" s="40"/>
      <c r="HK261" s="40"/>
      <c r="HL261" s="40"/>
      <c r="HM261" s="40"/>
      <c r="HN261" s="40"/>
      <c r="HO261" s="40"/>
    </row>
    <row r="262" spans="1:223" s="32" customFormat="1" ht="20.25">
      <c r="A262" s="46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F262" s="40"/>
      <c r="AG262" s="40"/>
      <c r="AH262" s="40"/>
      <c r="AI262" s="40"/>
      <c r="AJ262" s="40"/>
      <c r="AK262" s="40"/>
      <c r="AL262" s="40"/>
      <c r="AM262" s="40"/>
      <c r="AN262" s="40"/>
      <c r="AO262" s="40"/>
      <c r="AP262" s="40"/>
      <c r="AQ262" s="40"/>
      <c r="AR262" s="40"/>
      <c r="AS262" s="40"/>
      <c r="AT262" s="40"/>
      <c r="AU262" s="40"/>
      <c r="AV262" s="40"/>
      <c r="AW262" s="40"/>
      <c r="AX262" s="40"/>
      <c r="AY262" s="40"/>
      <c r="AZ262" s="40"/>
      <c r="BA262" s="40"/>
      <c r="BB262" s="40"/>
      <c r="BC262" s="40"/>
      <c r="BD262" s="40"/>
      <c r="BE262" s="40"/>
      <c r="BF262" s="40"/>
      <c r="BG262" s="40"/>
      <c r="BH262" s="40"/>
      <c r="BI262" s="40"/>
      <c r="BJ262" s="40"/>
      <c r="BK262" s="40"/>
      <c r="BL262" s="40"/>
      <c r="BM262" s="40"/>
      <c r="BN262" s="40"/>
      <c r="BO262" s="40"/>
      <c r="BP262" s="40"/>
      <c r="BQ262" s="40"/>
      <c r="BR262" s="40"/>
      <c r="BS262" s="40"/>
      <c r="BT262" s="40"/>
      <c r="BU262" s="40"/>
      <c r="BV262" s="40"/>
      <c r="BW262" s="40"/>
      <c r="BX262" s="40"/>
      <c r="BY262" s="40"/>
      <c r="BZ262" s="40"/>
      <c r="CA262" s="40"/>
      <c r="CB262" s="40"/>
      <c r="CC262" s="40"/>
      <c r="CD262" s="40"/>
      <c r="CE262" s="40"/>
      <c r="CF262" s="40"/>
      <c r="CG262" s="40"/>
      <c r="CH262" s="40"/>
      <c r="CI262" s="40"/>
      <c r="CJ262" s="40"/>
      <c r="CK262" s="40"/>
      <c r="CL262" s="40"/>
      <c r="CM262" s="40"/>
      <c r="CN262" s="40"/>
      <c r="CO262" s="40"/>
      <c r="CP262" s="40"/>
      <c r="CQ262" s="40"/>
      <c r="CR262" s="40"/>
      <c r="CS262" s="40"/>
      <c r="CT262" s="40"/>
      <c r="CU262" s="40"/>
      <c r="CV262" s="40"/>
      <c r="CW262" s="40"/>
      <c r="CX262" s="40"/>
      <c r="CY262" s="40"/>
      <c r="CZ262" s="40"/>
      <c r="DA262" s="40"/>
      <c r="DB262" s="40"/>
      <c r="DC262" s="40"/>
      <c r="DD262" s="40"/>
      <c r="DE262" s="40"/>
      <c r="DF262" s="40"/>
      <c r="DG262" s="40"/>
      <c r="DH262" s="40"/>
      <c r="DI262" s="40"/>
      <c r="DJ262" s="40"/>
      <c r="DK262" s="40"/>
      <c r="DL262" s="40"/>
      <c r="DM262" s="40"/>
      <c r="DN262" s="40"/>
      <c r="DO262" s="40"/>
      <c r="DP262" s="40"/>
      <c r="DQ262" s="40"/>
      <c r="DR262" s="40"/>
      <c r="DS262" s="40"/>
      <c r="DT262" s="40"/>
      <c r="DU262" s="40"/>
      <c r="DV262" s="40"/>
      <c r="DW262" s="40"/>
      <c r="DX262" s="40"/>
      <c r="DY262" s="40"/>
      <c r="DZ262" s="40"/>
      <c r="EA262" s="40"/>
      <c r="EB262" s="40"/>
      <c r="EC262" s="40"/>
      <c r="ED262" s="40"/>
      <c r="EE262" s="40"/>
      <c r="EF262" s="40"/>
      <c r="EG262" s="40"/>
      <c r="EH262" s="40"/>
      <c r="EI262" s="40"/>
      <c r="EJ262" s="40"/>
      <c r="EK262" s="40"/>
      <c r="EL262" s="40"/>
      <c r="EM262" s="40"/>
      <c r="EN262" s="40"/>
      <c r="EO262" s="40"/>
      <c r="EP262" s="40"/>
      <c r="EQ262" s="40"/>
      <c r="ER262" s="40"/>
      <c r="ES262" s="40"/>
      <c r="ET262" s="40"/>
      <c r="EU262" s="40"/>
      <c r="EV262" s="40"/>
      <c r="EW262" s="40"/>
      <c r="EX262" s="40"/>
      <c r="EY262" s="40"/>
      <c r="EZ262" s="40"/>
      <c r="FA262" s="40"/>
      <c r="FB262" s="40"/>
      <c r="FC262" s="40"/>
      <c r="FD262" s="40"/>
      <c r="FE262" s="40"/>
      <c r="FF262" s="40"/>
      <c r="FG262" s="40"/>
      <c r="FH262" s="40"/>
      <c r="FI262" s="40"/>
      <c r="FJ262" s="40"/>
      <c r="FK262" s="40"/>
      <c r="FL262" s="40"/>
      <c r="FM262" s="40"/>
      <c r="FN262" s="40"/>
      <c r="FO262" s="40"/>
      <c r="FP262" s="40"/>
      <c r="FQ262" s="40"/>
      <c r="FR262" s="40"/>
      <c r="FS262" s="40"/>
      <c r="FT262" s="40"/>
      <c r="FU262" s="40"/>
      <c r="FV262" s="40"/>
      <c r="FW262" s="40"/>
      <c r="FX262" s="40"/>
      <c r="FY262" s="40"/>
      <c r="FZ262" s="40"/>
      <c r="GA262" s="40"/>
      <c r="GB262" s="40"/>
      <c r="GC262" s="40"/>
      <c r="GD262" s="40"/>
      <c r="GE262" s="40"/>
      <c r="GF262" s="40"/>
      <c r="GG262" s="40"/>
      <c r="GH262" s="40"/>
      <c r="GI262" s="40"/>
      <c r="GJ262" s="40"/>
      <c r="GK262" s="40"/>
      <c r="GL262" s="40"/>
      <c r="GM262" s="40"/>
      <c r="GN262" s="40"/>
      <c r="GO262" s="40"/>
      <c r="GP262" s="40"/>
      <c r="GQ262" s="40"/>
      <c r="GR262" s="40"/>
      <c r="GS262" s="40"/>
      <c r="GT262" s="40"/>
      <c r="GU262" s="40"/>
      <c r="GV262" s="40"/>
      <c r="GW262" s="40"/>
      <c r="GX262" s="40"/>
      <c r="GY262" s="40"/>
      <c r="GZ262" s="40"/>
      <c r="HA262" s="40"/>
      <c r="HB262" s="40"/>
      <c r="HC262" s="40"/>
      <c r="HD262" s="40"/>
      <c r="HE262" s="40"/>
      <c r="HF262" s="40"/>
      <c r="HG262" s="40"/>
      <c r="HH262" s="40"/>
      <c r="HI262" s="40"/>
      <c r="HJ262" s="40"/>
      <c r="HK262" s="40"/>
      <c r="HL262" s="40"/>
      <c r="HM262" s="40"/>
      <c r="HN262" s="40"/>
      <c r="HO262" s="40"/>
    </row>
    <row r="263" spans="1:223" s="32" customFormat="1" ht="20.25">
      <c r="A263" s="46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40"/>
      <c r="AG263" s="40"/>
      <c r="AH263" s="40"/>
      <c r="AI263" s="40"/>
      <c r="AJ263" s="40"/>
      <c r="AK263" s="40"/>
      <c r="AL263" s="40"/>
      <c r="AM263" s="40"/>
      <c r="AN263" s="40"/>
      <c r="AO263" s="40"/>
      <c r="AP263" s="40"/>
      <c r="AQ263" s="40"/>
      <c r="AR263" s="40"/>
      <c r="AS263" s="40"/>
      <c r="AT263" s="40"/>
      <c r="AU263" s="40"/>
      <c r="AV263" s="40"/>
      <c r="AW263" s="40"/>
      <c r="AX263" s="40"/>
      <c r="AY263" s="40"/>
      <c r="AZ263" s="40"/>
      <c r="BA263" s="40"/>
      <c r="BB263" s="40"/>
      <c r="BC263" s="40"/>
      <c r="BD263" s="40"/>
      <c r="BE263" s="40"/>
      <c r="BF263" s="40"/>
      <c r="BG263" s="40"/>
      <c r="BH263" s="40"/>
      <c r="BI263" s="40"/>
      <c r="BJ263" s="40"/>
      <c r="BK263" s="40"/>
      <c r="BL263" s="40"/>
      <c r="BM263" s="40"/>
      <c r="BN263" s="40"/>
      <c r="BO263" s="40"/>
      <c r="BP263" s="40"/>
      <c r="BQ263" s="40"/>
      <c r="BR263" s="40"/>
      <c r="BS263" s="40"/>
      <c r="BT263" s="40"/>
      <c r="BU263" s="40"/>
      <c r="BV263" s="40"/>
      <c r="BW263" s="40"/>
      <c r="BX263" s="40"/>
      <c r="BY263" s="40"/>
      <c r="BZ263" s="40"/>
      <c r="CA263" s="40"/>
      <c r="CB263" s="40"/>
      <c r="CC263" s="40"/>
      <c r="CD263" s="40"/>
      <c r="CE263" s="40"/>
      <c r="CF263" s="40"/>
      <c r="CG263" s="40"/>
      <c r="CH263" s="40"/>
      <c r="CI263" s="40"/>
      <c r="CJ263" s="40"/>
      <c r="CK263" s="40"/>
      <c r="CL263" s="40"/>
      <c r="CM263" s="40"/>
      <c r="CN263" s="40"/>
      <c r="CO263" s="40"/>
      <c r="CP263" s="40"/>
      <c r="CQ263" s="40"/>
      <c r="CR263" s="40"/>
      <c r="CS263" s="40"/>
      <c r="CT263" s="40"/>
      <c r="CU263" s="40"/>
      <c r="CV263" s="40"/>
      <c r="CW263" s="40"/>
      <c r="CX263" s="40"/>
      <c r="CY263" s="40"/>
      <c r="CZ263" s="40"/>
      <c r="DA263" s="40"/>
      <c r="DB263" s="40"/>
      <c r="DC263" s="40"/>
      <c r="DD263" s="40"/>
      <c r="DE263" s="40"/>
      <c r="DF263" s="40"/>
      <c r="DG263" s="40"/>
      <c r="DH263" s="40"/>
      <c r="DI263" s="40"/>
      <c r="DJ263" s="40"/>
      <c r="DK263" s="40"/>
      <c r="DL263" s="40"/>
      <c r="DM263" s="40"/>
      <c r="DN263" s="40"/>
      <c r="DO263" s="40"/>
      <c r="DP263" s="40"/>
      <c r="DQ263" s="40"/>
      <c r="DR263" s="40"/>
      <c r="DS263" s="40"/>
      <c r="DT263" s="40"/>
      <c r="DU263" s="40"/>
      <c r="DV263" s="40"/>
      <c r="DW263" s="40"/>
      <c r="DX263" s="40"/>
      <c r="DY263" s="40"/>
      <c r="DZ263" s="40"/>
      <c r="EA263" s="40"/>
      <c r="EB263" s="40"/>
      <c r="EC263" s="40"/>
      <c r="ED263" s="40"/>
      <c r="EE263" s="40"/>
      <c r="EF263" s="40"/>
      <c r="EG263" s="40"/>
      <c r="EH263" s="40"/>
      <c r="EI263" s="40"/>
      <c r="EJ263" s="40"/>
      <c r="EK263" s="40"/>
      <c r="EL263" s="40"/>
      <c r="EM263" s="40"/>
      <c r="EN263" s="40"/>
      <c r="EO263" s="40"/>
      <c r="EP263" s="40"/>
      <c r="EQ263" s="40"/>
      <c r="ER263" s="40"/>
      <c r="ES263" s="40"/>
      <c r="ET263" s="40"/>
      <c r="EU263" s="40"/>
      <c r="EV263" s="40"/>
      <c r="EW263" s="40"/>
      <c r="EX263" s="40"/>
      <c r="EY263" s="40"/>
      <c r="EZ263" s="40"/>
      <c r="FA263" s="40"/>
      <c r="FB263" s="40"/>
      <c r="FC263" s="40"/>
      <c r="FD263" s="40"/>
      <c r="FE263" s="40"/>
      <c r="FF263" s="40"/>
      <c r="FG263" s="40"/>
      <c r="FH263" s="40"/>
      <c r="FI263" s="40"/>
      <c r="FJ263" s="40"/>
      <c r="FK263" s="40"/>
      <c r="FL263" s="40"/>
      <c r="FM263" s="40"/>
      <c r="FN263" s="40"/>
      <c r="FO263" s="40"/>
      <c r="FP263" s="40"/>
      <c r="FQ263" s="40"/>
      <c r="FR263" s="40"/>
      <c r="FS263" s="40"/>
      <c r="FT263" s="40"/>
      <c r="FU263" s="40"/>
      <c r="FV263" s="40"/>
      <c r="FW263" s="40"/>
      <c r="FX263" s="40"/>
      <c r="FY263" s="40"/>
      <c r="FZ263" s="40"/>
      <c r="GA263" s="40"/>
      <c r="GB263" s="40"/>
      <c r="GC263" s="40"/>
      <c r="GD263" s="40"/>
      <c r="GE263" s="40"/>
      <c r="GF263" s="40"/>
      <c r="GG263" s="40"/>
      <c r="GH263" s="40"/>
      <c r="GI263" s="40"/>
      <c r="GJ263" s="40"/>
      <c r="GK263" s="40"/>
      <c r="GL263" s="40"/>
      <c r="GM263" s="40"/>
      <c r="GN263" s="40"/>
      <c r="GO263" s="40"/>
      <c r="GP263" s="40"/>
      <c r="GQ263" s="40"/>
      <c r="GR263" s="40"/>
      <c r="GS263" s="40"/>
      <c r="GT263" s="40"/>
      <c r="GU263" s="40"/>
      <c r="GV263" s="40"/>
      <c r="GW263" s="40"/>
      <c r="GX263" s="40"/>
      <c r="GY263" s="40"/>
      <c r="GZ263" s="40"/>
      <c r="HA263" s="40"/>
      <c r="HB263" s="40"/>
      <c r="HC263" s="40"/>
      <c r="HD263" s="40"/>
      <c r="HE263" s="40"/>
      <c r="HF263" s="40"/>
      <c r="HG263" s="40"/>
      <c r="HH263" s="40"/>
      <c r="HI263" s="40"/>
      <c r="HJ263" s="40"/>
      <c r="HK263" s="40"/>
      <c r="HL263" s="40"/>
      <c r="HM263" s="40"/>
      <c r="HN263" s="40"/>
      <c r="HO263" s="40"/>
    </row>
    <row r="264" spans="1:223" s="32" customFormat="1" ht="20.25">
      <c r="A264" s="46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F264" s="40"/>
      <c r="AG264" s="40"/>
      <c r="AH264" s="40"/>
      <c r="AI264" s="40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  <c r="BE264" s="40"/>
      <c r="BF264" s="40"/>
      <c r="BG264" s="40"/>
      <c r="BH264" s="40"/>
      <c r="BI264" s="40"/>
      <c r="BJ264" s="40"/>
      <c r="BK264" s="40"/>
      <c r="BL264" s="40"/>
      <c r="BM264" s="40"/>
      <c r="BN264" s="40"/>
      <c r="BO264" s="40"/>
      <c r="BP264" s="40"/>
      <c r="BQ264" s="40"/>
      <c r="BR264" s="40"/>
      <c r="BS264" s="40"/>
      <c r="BT264" s="40"/>
      <c r="BU264" s="40"/>
      <c r="BV264" s="40"/>
      <c r="BW264" s="40"/>
      <c r="BX264" s="40"/>
      <c r="BY264" s="40"/>
      <c r="BZ264" s="40"/>
      <c r="CA264" s="40"/>
      <c r="CB264" s="40"/>
      <c r="CC264" s="40"/>
      <c r="CD264" s="40"/>
      <c r="CE264" s="40"/>
      <c r="CF264" s="40"/>
      <c r="CG264" s="40"/>
      <c r="CH264" s="40"/>
      <c r="CI264" s="40"/>
      <c r="CJ264" s="40"/>
      <c r="CK264" s="40"/>
      <c r="CL264" s="40"/>
      <c r="CM264" s="40"/>
      <c r="CN264" s="40"/>
      <c r="CO264" s="40"/>
      <c r="CP264" s="40"/>
      <c r="CQ264" s="40"/>
      <c r="CR264" s="40"/>
      <c r="CS264" s="40"/>
      <c r="CT264" s="40"/>
      <c r="CU264" s="40"/>
      <c r="CV264" s="40"/>
      <c r="CW264" s="40"/>
      <c r="CX264" s="40"/>
      <c r="CY264" s="40"/>
      <c r="CZ264" s="40"/>
      <c r="DA264" s="40"/>
      <c r="DB264" s="40"/>
      <c r="DC264" s="40"/>
      <c r="DD264" s="40"/>
      <c r="DE264" s="40"/>
      <c r="DF264" s="40"/>
      <c r="DG264" s="40"/>
      <c r="DH264" s="40"/>
      <c r="DI264" s="40"/>
      <c r="DJ264" s="40"/>
      <c r="DK264" s="40"/>
      <c r="DL264" s="40"/>
      <c r="DM264" s="40"/>
      <c r="DN264" s="40"/>
      <c r="DO264" s="40"/>
      <c r="DP264" s="40"/>
      <c r="DQ264" s="40"/>
      <c r="DR264" s="40"/>
      <c r="DS264" s="40"/>
      <c r="DT264" s="40"/>
      <c r="DU264" s="40"/>
      <c r="DV264" s="40"/>
      <c r="DW264" s="40"/>
      <c r="DX264" s="40"/>
      <c r="DY264" s="40"/>
      <c r="DZ264" s="40"/>
      <c r="EA264" s="40"/>
      <c r="EB264" s="40"/>
      <c r="EC264" s="40"/>
      <c r="ED264" s="40"/>
      <c r="EE264" s="40"/>
      <c r="EF264" s="40"/>
      <c r="EG264" s="40"/>
      <c r="EH264" s="40"/>
      <c r="EI264" s="40"/>
      <c r="EJ264" s="40"/>
      <c r="EK264" s="40"/>
      <c r="EL264" s="40"/>
      <c r="EM264" s="40"/>
      <c r="EN264" s="40"/>
      <c r="EO264" s="40"/>
      <c r="EP264" s="40"/>
      <c r="EQ264" s="40"/>
      <c r="ER264" s="40"/>
      <c r="ES264" s="40"/>
      <c r="ET264" s="40"/>
      <c r="EU264" s="40"/>
      <c r="EV264" s="40"/>
      <c r="EW264" s="40"/>
      <c r="EX264" s="40"/>
      <c r="EY264" s="40"/>
      <c r="EZ264" s="40"/>
      <c r="FA264" s="40"/>
      <c r="FB264" s="40"/>
      <c r="FC264" s="40"/>
      <c r="FD264" s="40"/>
      <c r="FE264" s="40"/>
      <c r="FF264" s="40"/>
      <c r="FG264" s="40"/>
      <c r="FH264" s="40"/>
      <c r="FI264" s="40"/>
      <c r="FJ264" s="40"/>
      <c r="FK264" s="40"/>
      <c r="FL264" s="40"/>
      <c r="FM264" s="40"/>
      <c r="FN264" s="40"/>
      <c r="FO264" s="40"/>
      <c r="FP264" s="40"/>
      <c r="FQ264" s="40"/>
      <c r="FR264" s="40"/>
      <c r="FS264" s="40"/>
      <c r="FT264" s="40"/>
      <c r="FU264" s="40"/>
      <c r="FV264" s="40"/>
      <c r="FW264" s="40"/>
      <c r="FX264" s="40"/>
      <c r="FY264" s="40"/>
      <c r="FZ264" s="40"/>
      <c r="GA264" s="40"/>
      <c r="GB264" s="40"/>
      <c r="GC264" s="40"/>
      <c r="GD264" s="40"/>
      <c r="GE264" s="40"/>
      <c r="GF264" s="40"/>
      <c r="GG264" s="40"/>
      <c r="GH264" s="40"/>
      <c r="GI264" s="40"/>
      <c r="GJ264" s="40"/>
      <c r="GK264" s="40"/>
      <c r="GL264" s="40"/>
      <c r="GM264" s="40"/>
      <c r="GN264" s="40"/>
      <c r="GO264" s="40"/>
      <c r="GP264" s="40"/>
      <c r="GQ264" s="40"/>
      <c r="GR264" s="40"/>
      <c r="GS264" s="40"/>
      <c r="GT264" s="40"/>
      <c r="GU264" s="40"/>
      <c r="GV264" s="40"/>
      <c r="GW264" s="40"/>
      <c r="GX264" s="40"/>
      <c r="GY264" s="40"/>
      <c r="GZ264" s="40"/>
      <c r="HA264" s="40"/>
      <c r="HB264" s="40"/>
      <c r="HC264" s="40"/>
      <c r="HD264" s="40"/>
      <c r="HE264" s="40"/>
      <c r="HF264" s="40"/>
      <c r="HG264" s="40"/>
      <c r="HH264" s="40"/>
      <c r="HI264" s="40"/>
      <c r="HJ264" s="40"/>
      <c r="HK264" s="40"/>
      <c r="HL264" s="40"/>
      <c r="HM264" s="40"/>
      <c r="HN264" s="40"/>
      <c r="HO264" s="40"/>
    </row>
    <row r="265" spans="1:223" s="32" customFormat="1" ht="20.25">
      <c r="A265" s="46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F265" s="40"/>
      <c r="AG265" s="40"/>
      <c r="AH265" s="40"/>
      <c r="AI265" s="40"/>
      <c r="AJ265" s="40"/>
      <c r="AK265" s="40"/>
      <c r="AL265" s="40"/>
      <c r="AM265" s="40"/>
      <c r="AN265" s="40"/>
      <c r="AO265" s="40"/>
      <c r="AP265" s="40"/>
      <c r="AQ265" s="40"/>
      <c r="AR265" s="40"/>
      <c r="AS265" s="40"/>
      <c r="AT265" s="40"/>
      <c r="AU265" s="40"/>
      <c r="AV265" s="40"/>
      <c r="AW265" s="40"/>
      <c r="AX265" s="40"/>
      <c r="AY265" s="40"/>
      <c r="AZ265" s="40"/>
      <c r="BA265" s="40"/>
      <c r="BB265" s="40"/>
      <c r="BC265" s="40"/>
      <c r="BD265" s="40"/>
      <c r="BE265" s="40"/>
      <c r="BF265" s="40"/>
      <c r="BG265" s="40"/>
      <c r="BH265" s="40"/>
      <c r="BI265" s="40"/>
      <c r="BJ265" s="40"/>
      <c r="BK265" s="40"/>
      <c r="BL265" s="40"/>
      <c r="BM265" s="40"/>
      <c r="BN265" s="40"/>
      <c r="BO265" s="40"/>
      <c r="BP265" s="40"/>
      <c r="BQ265" s="40"/>
      <c r="BR265" s="40"/>
      <c r="BS265" s="40"/>
      <c r="BT265" s="40"/>
      <c r="BU265" s="40"/>
      <c r="BV265" s="40"/>
      <c r="BW265" s="40"/>
      <c r="BX265" s="40"/>
      <c r="BY265" s="40"/>
      <c r="BZ265" s="40"/>
      <c r="CA265" s="40"/>
      <c r="CB265" s="40"/>
      <c r="CC265" s="40"/>
      <c r="CD265" s="40"/>
      <c r="CE265" s="40"/>
      <c r="CF265" s="40"/>
      <c r="CG265" s="40"/>
      <c r="CH265" s="40"/>
      <c r="CI265" s="40"/>
      <c r="CJ265" s="40"/>
      <c r="CK265" s="40"/>
      <c r="CL265" s="40"/>
      <c r="CM265" s="40"/>
      <c r="CN265" s="40"/>
      <c r="CO265" s="40"/>
      <c r="CP265" s="40"/>
      <c r="CQ265" s="40"/>
      <c r="CR265" s="40"/>
      <c r="CS265" s="40"/>
      <c r="CT265" s="40"/>
      <c r="CU265" s="40"/>
      <c r="CV265" s="40"/>
      <c r="CW265" s="40"/>
      <c r="CX265" s="40"/>
      <c r="CY265" s="40"/>
      <c r="CZ265" s="40"/>
      <c r="DA265" s="40"/>
      <c r="DB265" s="40"/>
      <c r="DC265" s="40"/>
      <c r="DD265" s="40"/>
      <c r="DE265" s="40"/>
      <c r="DF265" s="40"/>
      <c r="DG265" s="40"/>
      <c r="DH265" s="40"/>
      <c r="DI265" s="40"/>
      <c r="DJ265" s="40"/>
      <c r="DK265" s="40"/>
      <c r="DL265" s="40"/>
      <c r="DM265" s="40"/>
      <c r="DN265" s="40"/>
      <c r="DO265" s="40"/>
      <c r="DP265" s="40"/>
      <c r="DQ265" s="40"/>
      <c r="DR265" s="40"/>
      <c r="DS265" s="40"/>
      <c r="DT265" s="40"/>
      <c r="DU265" s="40"/>
      <c r="DV265" s="40"/>
      <c r="DW265" s="40"/>
      <c r="DX265" s="40"/>
      <c r="DY265" s="40"/>
      <c r="DZ265" s="40"/>
      <c r="EA265" s="40"/>
      <c r="EB265" s="40"/>
      <c r="EC265" s="40"/>
      <c r="ED265" s="40"/>
      <c r="EE265" s="40"/>
      <c r="EF265" s="40"/>
      <c r="EG265" s="40"/>
      <c r="EH265" s="40"/>
      <c r="EI265" s="40"/>
      <c r="EJ265" s="40"/>
      <c r="EK265" s="40"/>
      <c r="EL265" s="40"/>
      <c r="EM265" s="40"/>
      <c r="EN265" s="40"/>
      <c r="EO265" s="40"/>
      <c r="EP265" s="40"/>
      <c r="EQ265" s="40"/>
      <c r="ER265" s="40"/>
      <c r="ES265" s="40"/>
      <c r="ET265" s="40"/>
      <c r="EU265" s="40"/>
      <c r="EV265" s="40"/>
      <c r="EW265" s="40"/>
      <c r="EX265" s="40"/>
      <c r="EY265" s="40"/>
      <c r="EZ265" s="40"/>
      <c r="FA265" s="40"/>
      <c r="FB265" s="40"/>
      <c r="FC265" s="40"/>
      <c r="FD265" s="40"/>
      <c r="FE265" s="40"/>
      <c r="FF265" s="40"/>
      <c r="FG265" s="40"/>
      <c r="FH265" s="40"/>
      <c r="FI265" s="40"/>
      <c r="FJ265" s="40"/>
      <c r="FK265" s="40"/>
      <c r="FL265" s="40"/>
      <c r="FM265" s="40"/>
      <c r="FN265" s="40"/>
      <c r="FO265" s="40"/>
      <c r="FP265" s="40"/>
      <c r="FQ265" s="40"/>
      <c r="FR265" s="40"/>
      <c r="FS265" s="40"/>
      <c r="FT265" s="40"/>
      <c r="FU265" s="40"/>
      <c r="FV265" s="40"/>
      <c r="FW265" s="40"/>
      <c r="FX265" s="40"/>
      <c r="FY265" s="40"/>
      <c r="FZ265" s="40"/>
      <c r="GA265" s="40"/>
      <c r="GB265" s="40"/>
      <c r="GC265" s="40"/>
      <c r="GD265" s="40"/>
      <c r="GE265" s="40"/>
      <c r="GF265" s="40"/>
      <c r="GG265" s="40"/>
      <c r="GH265" s="40"/>
      <c r="GI265" s="40"/>
      <c r="GJ265" s="40"/>
      <c r="GK265" s="40"/>
      <c r="GL265" s="40"/>
      <c r="GM265" s="40"/>
      <c r="GN265" s="40"/>
      <c r="GO265" s="40"/>
      <c r="GP265" s="40"/>
      <c r="GQ265" s="40"/>
      <c r="GR265" s="40"/>
      <c r="GS265" s="40"/>
      <c r="GT265" s="40"/>
      <c r="GU265" s="40"/>
      <c r="GV265" s="40"/>
      <c r="GW265" s="40"/>
      <c r="GX265" s="40"/>
      <c r="GY265" s="40"/>
      <c r="GZ265" s="40"/>
      <c r="HA265" s="40"/>
      <c r="HB265" s="40"/>
      <c r="HC265" s="40"/>
      <c r="HD265" s="40"/>
      <c r="HE265" s="40"/>
      <c r="HF265" s="40"/>
      <c r="HG265" s="40"/>
      <c r="HH265" s="40"/>
      <c r="HI265" s="40"/>
      <c r="HJ265" s="40"/>
      <c r="HK265" s="40"/>
      <c r="HL265" s="40"/>
      <c r="HM265" s="40"/>
      <c r="HN265" s="40"/>
      <c r="HO265" s="40"/>
    </row>
    <row r="266" spans="1:223" s="32" customFormat="1" ht="20.25">
      <c r="A266" s="46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F266" s="40"/>
      <c r="AG266" s="40"/>
      <c r="AH266" s="40"/>
      <c r="AI266" s="40"/>
      <c r="AJ266" s="40"/>
      <c r="AK266" s="40"/>
      <c r="AL266" s="40"/>
      <c r="AM266" s="40"/>
      <c r="AN266" s="40"/>
      <c r="AO266" s="40"/>
      <c r="AP266" s="40"/>
      <c r="AQ266" s="40"/>
      <c r="AR266" s="40"/>
      <c r="AS266" s="40"/>
      <c r="AT266" s="40"/>
      <c r="AU266" s="40"/>
      <c r="AV266" s="40"/>
      <c r="AW266" s="40"/>
      <c r="AX266" s="40"/>
      <c r="AY266" s="40"/>
      <c r="AZ266" s="40"/>
      <c r="BA266" s="40"/>
      <c r="BB266" s="40"/>
      <c r="BC266" s="40"/>
      <c r="BD266" s="40"/>
      <c r="BE266" s="40"/>
      <c r="BF266" s="40"/>
      <c r="BG266" s="40"/>
      <c r="BH266" s="40"/>
      <c r="BI266" s="40"/>
      <c r="BJ266" s="40"/>
      <c r="BK266" s="40"/>
      <c r="BL266" s="40"/>
      <c r="BM266" s="40"/>
      <c r="BN266" s="40"/>
      <c r="BO266" s="40"/>
      <c r="BP266" s="40"/>
      <c r="BQ266" s="40"/>
      <c r="BR266" s="40"/>
      <c r="BS266" s="40"/>
      <c r="BT266" s="40"/>
      <c r="BU266" s="40"/>
      <c r="BV266" s="40"/>
      <c r="BW266" s="40"/>
      <c r="BX266" s="40"/>
      <c r="BY266" s="40"/>
      <c r="BZ266" s="40"/>
      <c r="CA266" s="40"/>
      <c r="CB266" s="40"/>
      <c r="CC266" s="40"/>
      <c r="CD266" s="40"/>
      <c r="CE266" s="40"/>
      <c r="CF266" s="40"/>
      <c r="CG266" s="40"/>
      <c r="CH266" s="40"/>
      <c r="CI266" s="40"/>
      <c r="CJ266" s="40"/>
      <c r="CK266" s="40"/>
      <c r="CL266" s="40"/>
      <c r="CM266" s="40"/>
      <c r="CN266" s="40"/>
      <c r="CO266" s="40"/>
      <c r="CP266" s="40"/>
      <c r="CQ266" s="40"/>
      <c r="CR266" s="40"/>
      <c r="CS266" s="40"/>
      <c r="CT266" s="40"/>
      <c r="CU266" s="40"/>
      <c r="CV266" s="40"/>
      <c r="CW266" s="40"/>
      <c r="CX266" s="40"/>
      <c r="CY266" s="40"/>
      <c r="CZ266" s="40"/>
      <c r="DA266" s="40"/>
      <c r="DB266" s="40"/>
      <c r="DC266" s="40"/>
      <c r="DD266" s="40"/>
      <c r="DE266" s="40"/>
      <c r="DF266" s="40"/>
      <c r="DG266" s="40"/>
      <c r="DH266" s="40"/>
      <c r="DI266" s="40"/>
      <c r="DJ266" s="40"/>
      <c r="DK266" s="40"/>
      <c r="DL266" s="40"/>
      <c r="DM266" s="40"/>
      <c r="DN266" s="40"/>
      <c r="DO266" s="40"/>
      <c r="DP266" s="40"/>
      <c r="DQ266" s="40"/>
      <c r="DR266" s="40"/>
      <c r="DS266" s="40"/>
      <c r="DT266" s="40"/>
      <c r="DU266" s="40"/>
      <c r="DV266" s="40"/>
      <c r="DW266" s="40"/>
      <c r="DX266" s="40"/>
      <c r="DY266" s="40"/>
      <c r="DZ266" s="40"/>
      <c r="EA266" s="40"/>
      <c r="EB266" s="40"/>
      <c r="EC266" s="40"/>
      <c r="ED266" s="40"/>
      <c r="EE266" s="40"/>
      <c r="EF266" s="40"/>
      <c r="EG266" s="40"/>
      <c r="EH266" s="40"/>
      <c r="EI266" s="40"/>
      <c r="EJ266" s="40"/>
      <c r="EK266" s="40"/>
      <c r="EL266" s="40"/>
      <c r="EM266" s="40"/>
      <c r="EN266" s="40"/>
      <c r="EO266" s="40"/>
      <c r="EP266" s="40"/>
      <c r="EQ266" s="40"/>
      <c r="ER266" s="40"/>
      <c r="ES266" s="40"/>
      <c r="ET266" s="40"/>
      <c r="EU266" s="40"/>
      <c r="EV266" s="40"/>
      <c r="EW266" s="40"/>
      <c r="EX266" s="40"/>
      <c r="EY266" s="40"/>
      <c r="EZ266" s="40"/>
      <c r="FA266" s="40"/>
      <c r="FB266" s="40"/>
      <c r="FC266" s="40"/>
      <c r="FD266" s="40"/>
      <c r="FE266" s="40"/>
      <c r="FF266" s="40"/>
      <c r="FG266" s="40"/>
      <c r="FH266" s="40"/>
      <c r="FI266" s="40"/>
      <c r="FJ266" s="40"/>
      <c r="FK266" s="40"/>
      <c r="FL266" s="40"/>
      <c r="FM266" s="40"/>
      <c r="FN266" s="40"/>
      <c r="FO266" s="40"/>
      <c r="FP266" s="40"/>
      <c r="FQ266" s="40"/>
      <c r="FR266" s="40"/>
      <c r="FS266" s="40"/>
      <c r="FT266" s="40"/>
      <c r="FU266" s="40"/>
      <c r="FV266" s="40"/>
      <c r="FW266" s="40"/>
      <c r="FX266" s="40"/>
      <c r="FY266" s="40"/>
      <c r="FZ266" s="40"/>
      <c r="GA266" s="40"/>
      <c r="GB266" s="40"/>
      <c r="GC266" s="40"/>
      <c r="GD266" s="40"/>
      <c r="GE266" s="40"/>
      <c r="GF266" s="40"/>
      <c r="GG266" s="40"/>
      <c r="GH266" s="40"/>
      <c r="GI266" s="40"/>
      <c r="GJ266" s="40"/>
      <c r="GK266" s="40"/>
      <c r="GL266" s="40"/>
      <c r="GM266" s="40"/>
      <c r="GN266" s="40"/>
      <c r="GO266" s="40"/>
      <c r="GP266" s="40"/>
      <c r="GQ266" s="40"/>
      <c r="GR266" s="40"/>
      <c r="GS266" s="40"/>
      <c r="GT266" s="40"/>
      <c r="GU266" s="40"/>
      <c r="GV266" s="40"/>
      <c r="GW266" s="40"/>
      <c r="GX266" s="40"/>
      <c r="GY266" s="40"/>
      <c r="GZ266" s="40"/>
      <c r="HA266" s="40"/>
      <c r="HB266" s="40"/>
      <c r="HC266" s="40"/>
      <c r="HD266" s="40"/>
      <c r="HE266" s="40"/>
      <c r="HF266" s="40"/>
      <c r="HG266" s="40"/>
      <c r="HH266" s="40"/>
      <c r="HI266" s="40"/>
      <c r="HJ266" s="40"/>
      <c r="HK266" s="40"/>
      <c r="HL266" s="40"/>
      <c r="HM266" s="40"/>
      <c r="HN266" s="40"/>
      <c r="HO266" s="40"/>
    </row>
    <row r="267" spans="1:223" s="32" customFormat="1" ht="20.25">
      <c r="A267" s="46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F267" s="40"/>
      <c r="AG267" s="40"/>
      <c r="AH267" s="40"/>
      <c r="AI267" s="40"/>
      <c r="AJ267" s="40"/>
      <c r="AK267" s="40"/>
      <c r="AL267" s="40"/>
      <c r="AM267" s="40"/>
      <c r="AN267" s="40"/>
      <c r="AO267" s="40"/>
      <c r="AP267" s="40"/>
      <c r="AQ267" s="40"/>
      <c r="AR267" s="40"/>
      <c r="AS267" s="40"/>
      <c r="AT267" s="40"/>
      <c r="AU267" s="40"/>
      <c r="AV267" s="40"/>
      <c r="AW267" s="40"/>
      <c r="AX267" s="40"/>
      <c r="AY267" s="40"/>
      <c r="AZ267" s="40"/>
      <c r="BA267" s="40"/>
      <c r="BB267" s="40"/>
      <c r="BC267" s="40"/>
      <c r="BD267" s="40"/>
      <c r="BE267" s="40"/>
      <c r="BF267" s="40"/>
      <c r="BG267" s="40"/>
      <c r="BH267" s="40"/>
      <c r="BI267" s="40"/>
      <c r="BJ267" s="40"/>
      <c r="BK267" s="40"/>
      <c r="BL267" s="40"/>
      <c r="BM267" s="40"/>
      <c r="BN267" s="40"/>
      <c r="BO267" s="40"/>
      <c r="BP267" s="40"/>
      <c r="BQ267" s="40"/>
      <c r="BR267" s="40"/>
      <c r="BS267" s="40"/>
      <c r="BT267" s="40"/>
      <c r="BU267" s="40"/>
      <c r="BV267" s="40"/>
      <c r="BW267" s="40"/>
      <c r="BX267" s="40"/>
      <c r="BY267" s="40"/>
      <c r="BZ267" s="40"/>
      <c r="CA267" s="40"/>
      <c r="CB267" s="40"/>
      <c r="CC267" s="40"/>
      <c r="CD267" s="40"/>
      <c r="CE267" s="40"/>
      <c r="CF267" s="40"/>
      <c r="CG267" s="40"/>
      <c r="CH267" s="40"/>
      <c r="CI267" s="40"/>
      <c r="CJ267" s="40"/>
      <c r="CK267" s="40"/>
      <c r="CL267" s="40"/>
      <c r="CM267" s="40"/>
      <c r="CN267" s="40"/>
      <c r="CO267" s="40"/>
      <c r="CP267" s="40"/>
      <c r="CQ267" s="40"/>
      <c r="CR267" s="40"/>
      <c r="CS267" s="40"/>
      <c r="CT267" s="40"/>
      <c r="CU267" s="40"/>
      <c r="CV267" s="40"/>
      <c r="CW267" s="40"/>
      <c r="CX267" s="40"/>
      <c r="CY267" s="40"/>
      <c r="CZ267" s="40"/>
      <c r="DA267" s="40"/>
      <c r="DB267" s="40"/>
      <c r="DC267" s="40"/>
      <c r="DD267" s="40"/>
      <c r="DE267" s="40"/>
      <c r="DF267" s="40"/>
      <c r="DG267" s="40"/>
      <c r="DH267" s="40"/>
      <c r="DI267" s="40"/>
      <c r="DJ267" s="40"/>
      <c r="DK267" s="40"/>
      <c r="DL267" s="40"/>
      <c r="DM267" s="40"/>
      <c r="DN267" s="40"/>
      <c r="DO267" s="40"/>
      <c r="DP267" s="40"/>
      <c r="DQ267" s="40"/>
      <c r="DR267" s="40"/>
      <c r="DS267" s="40"/>
      <c r="DT267" s="40"/>
      <c r="DU267" s="40"/>
      <c r="DV267" s="40"/>
      <c r="DW267" s="40"/>
      <c r="DX267" s="40"/>
      <c r="DY267" s="40"/>
      <c r="DZ267" s="40"/>
      <c r="EA267" s="40"/>
      <c r="EB267" s="40"/>
      <c r="EC267" s="40"/>
      <c r="ED267" s="40"/>
      <c r="EE267" s="40"/>
      <c r="EF267" s="40"/>
      <c r="EG267" s="40"/>
      <c r="EH267" s="40"/>
      <c r="EI267" s="40"/>
      <c r="EJ267" s="40"/>
      <c r="EK267" s="40"/>
      <c r="EL267" s="40"/>
      <c r="EM267" s="40"/>
      <c r="EN267" s="40"/>
      <c r="EO267" s="40"/>
      <c r="EP267" s="40"/>
      <c r="EQ267" s="40"/>
      <c r="ER267" s="40"/>
      <c r="ES267" s="40"/>
      <c r="ET267" s="40"/>
      <c r="EU267" s="40"/>
      <c r="EV267" s="40"/>
      <c r="EW267" s="40"/>
      <c r="EX267" s="40"/>
      <c r="EY267" s="40"/>
      <c r="EZ267" s="40"/>
      <c r="FA267" s="40"/>
      <c r="FB267" s="40"/>
      <c r="FC267" s="40"/>
      <c r="FD267" s="40"/>
      <c r="FE267" s="40"/>
      <c r="FF267" s="40"/>
      <c r="FG267" s="40"/>
      <c r="FH267" s="40"/>
      <c r="FI267" s="40"/>
      <c r="FJ267" s="40"/>
      <c r="FK267" s="40"/>
      <c r="FL267" s="40"/>
      <c r="FM267" s="40"/>
      <c r="FN267" s="40"/>
      <c r="FO267" s="40"/>
      <c r="FP267" s="40"/>
      <c r="FQ267" s="40"/>
      <c r="FR267" s="40"/>
      <c r="FS267" s="40"/>
      <c r="FT267" s="40"/>
      <c r="FU267" s="40"/>
      <c r="FV267" s="40"/>
      <c r="FW267" s="40"/>
      <c r="FX267" s="40"/>
      <c r="FY267" s="40"/>
      <c r="FZ267" s="40"/>
      <c r="GA267" s="40"/>
      <c r="GB267" s="40"/>
      <c r="GC267" s="40"/>
      <c r="GD267" s="40"/>
      <c r="GE267" s="40"/>
      <c r="GF267" s="40"/>
      <c r="GG267" s="40"/>
      <c r="GH267" s="40"/>
      <c r="GI267" s="40"/>
      <c r="GJ267" s="40"/>
      <c r="GK267" s="40"/>
      <c r="GL267" s="40"/>
      <c r="GM267" s="40"/>
      <c r="GN267" s="40"/>
      <c r="GO267" s="40"/>
      <c r="GP267" s="40"/>
      <c r="GQ267" s="40"/>
      <c r="GR267" s="40"/>
      <c r="GS267" s="40"/>
      <c r="GT267" s="40"/>
      <c r="GU267" s="40"/>
      <c r="GV267" s="40"/>
      <c r="GW267" s="40"/>
      <c r="GX267" s="40"/>
      <c r="GY267" s="40"/>
      <c r="GZ267" s="40"/>
      <c r="HA267" s="40"/>
      <c r="HB267" s="40"/>
      <c r="HC267" s="40"/>
      <c r="HD267" s="40"/>
      <c r="HE267" s="40"/>
      <c r="HF267" s="40"/>
      <c r="HG267" s="40"/>
      <c r="HH267" s="40"/>
      <c r="HI267" s="40"/>
      <c r="HJ267" s="40"/>
      <c r="HK267" s="40"/>
      <c r="HL267" s="40"/>
      <c r="HM267" s="40"/>
      <c r="HN267" s="40"/>
      <c r="HO267" s="40"/>
    </row>
    <row r="268" spans="1:223" s="32" customFormat="1" ht="20.25">
      <c r="A268" s="46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F268" s="40"/>
      <c r="AG268" s="40"/>
      <c r="AH268" s="40"/>
      <c r="AI268" s="40"/>
      <c r="AJ268" s="40"/>
      <c r="AK268" s="40"/>
      <c r="AL268" s="40"/>
      <c r="AM268" s="40"/>
      <c r="AN268" s="40"/>
      <c r="AO268" s="40"/>
      <c r="AP268" s="40"/>
      <c r="AQ268" s="40"/>
      <c r="AR268" s="40"/>
      <c r="AS268" s="40"/>
      <c r="AT268" s="40"/>
      <c r="AU268" s="40"/>
      <c r="AV268" s="40"/>
      <c r="AW268" s="40"/>
      <c r="AX268" s="40"/>
      <c r="AY268" s="40"/>
      <c r="AZ268" s="40"/>
      <c r="BA268" s="40"/>
      <c r="BB268" s="40"/>
      <c r="BC268" s="40"/>
      <c r="BD268" s="40"/>
      <c r="BE268" s="40"/>
      <c r="BF268" s="40"/>
      <c r="BG268" s="40"/>
      <c r="BH268" s="40"/>
      <c r="BI268" s="40"/>
      <c r="BJ268" s="40"/>
      <c r="BK268" s="40"/>
      <c r="BL268" s="40"/>
      <c r="BM268" s="40"/>
      <c r="BN268" s="40"/>
      <c r="BO268" s="40"/>
      <c r="BP268" s="40"/>
      <c r="BQ268" s="40"/>
      <c r="BR268" s="40"/>
      <c r="BS268" s="40"/>
      <c r="BT268" s="40"/>
      <c r="BU268" s="40"/>
      <c r="BV268" s="40"/>
      <c r="BW268" s="40"/>
      <c r="BX268" s="40"/>
      <c r="BY268" s="40"/>
      <c r="BZ268" s="40"/>
      <c r="CA268" s="40"/>
      <c r="CB268" s="40"/>
      <c r="CC268" s="40"/>
      <c r="CD268" s="40"/>
      <c r="CE268" s="40"/>
      <c r="CF268" s="40"/>
      <c r="CG268" s="40"/>
      <c r="CH268" s="40"/>
      <c r="CI268" s="40"/>
      <c r="CJ268" s="40"/>
      <c r="CK268" s="40"/>
      <c r="CL268" s="40"/>
      <c r="CM268" s="40"/>
      <c r="CN268" s="40"/>
      <c r="CO268" s="40"/>
      <c r="CP268" s="40"/>
      <c r="CQ268" s="40"/>
      <c r="CR268" s="40"/>
      <c r="CS268" s="40"/>
      <c r="CT268" s="40"/>
      <c r="CU268" s="40"/>
      <c r="CV268" s="40"/>
      <c r="CW268" s="40"/>
      <c r="CX268" s="40"/>
      <c r="CY268" s="40"/>
      <c r="CZ268" s="40"/>
      <c r="DA268" s="40"/>
      <c r="DB268" s="40"/>
      <c r="DC268" s="40"/>
      <c r="DD268" s="40"/>
      <c r="DE268" s="40"/>
      <c r="DF268" s="40"/>
      <c r="DG268" s="40"/>
      <c r="DH268" s="40"/>
      <c r="DI268" s="40"/>
      <c r="DJ268" s="40"/>
      <c r="DK268" s="40"/>
      <c r="DL268" s="40"/>
      <c r="DM268" s="40"/>
      <c r="DN268" s="40"/>
      <c r="DO268" s="40"/>
      <c r="DP268" s="40"/>
      <c r="DQ268" s="40"/>
      <c r="DR268" s="40"/>
      <c r="DS268" s="40"/>
      <c r="DT268" s="40"/>
      <c r="DU268" s="40"/>
      <c r="DV268" s="40"/>
      <c r="DW268" s="40"/>
      <c r="DX268" s="40"/>
      <c r="DY268" s="40"/>
      <c r="DZ268" s="40"/>
      <c r="EA268" s="40"/>
      <c r="EB268" s="40"/>
      <c r="EC268" s="40"/>
      <c r="ED268" s="40"/>
      <c r="EE268" s="40"/>
      <c r="EF268" s="40"/>
      <c r="EG268" s="40"/>
      <c r="EH268" s="40"/>
      <c r="EI268" s="40"/>
      <c r="EJ268" s="40"/>
      <c r="EK268" s="40"/>
      <c r="EL268" s="40"/>
      <c r="EM268" s="40"/>
      <c r="EN268" s="40"/>
      <c r="EO268" s="40"/>
      <c r="EP268" s="40"/>
      <c r="EQ268" s="40"/>
      <c r="ER268" s="40"/>
      <c r="ES268" s="40"/>
      <c r="ET268" s="40"/>
      <c r="EU268" s="40"/>
      <c r="EV268" s="40"/>
      <c r="EW268" s="40"/>
      <c r="EX268" s="40"/>
      <c r="EY268" s="40"/>
      <c r="EZ268" s="40"/>
      <c r="FA268" s="40"/>
      <c r="FB268" s="40"/>
      <c r="FC268" s="40"/>
      <c r="FD268" s="40"/>
      <c r="FE268" s="40"/>
      <c r="FF268" s="40"/>
      <c r="FG268" s="40"/>
      <c r="FH268" s="40"/>
      <c r="FI268" s="40"/>
      <c r="FJ268" s="40"/>
      <c r="FK268" s="40"/>
      <c r="FL268" s="40"/>
      <c r="FM268" s="40"/>
      <c r="FN268" s="40"/>
      <c r="FO268" s="40"/>
      <c r="FP268" s="40"/>
      <c r="FQ268" s="40"/>
      <c r="FR268" s="40"/>
      <c r="FS268" s="40"/>
      <c r="FT268" s="40"/>
      <c r="FU268" s="40"/>
      <c r="FV268" s="40"/>
      <c r="FW268" s="40"/>
      <c r="FX268" s="40"/>
      <c r="FY268" s="40"/>
      <c r="FZ268" s="40"/>
      <c r="GA268" s="40"/>
      <c r="GB268" s="40"/>
      <c r="GC268" s="40"/>
      <c r="GD268" s="40"/>
      <c r="GE268" s="40"/>
      <c r="GF268" s="40"/>
      <c r="GG268" s="40"/>
      <c r="GH268" s="40"/>
      <c r="GI268" s="40"/>
      <c r="GJ268" s="40"/>
      <c r="GK268" s="40"/>
      <c r="GL268" s="40"/>
      <c r="GM268" s="40"/>
      <c r="GN268" s="40"/>
      <c r="GO268" s="40"/>
      <c r="GP268" s="40"/>
      <c r="GQ268" s="40"/>
      <c r="GR268" s="40"/>
      <c r="GS268" s="40"/>
      <c r="GT268" s="40"/>
      <c r="GU268" s="40"/>
      <c r="GV268" s="40"/>
      <c r="GW268" s="40"/>
      <c r="GX268" s="40"/>
      <c r="GY268" s="40"/>
      <c r="GZ268" s="40"/>
      <c r="HA268" s="40"/>
      <c r="HB268" s="40"/>
      <c r="HC268" s="40"/>
      <c r="HD268" s="40"/>
      <c r="HE268" s="40"/>
      <c r="HF268" s="40"/>
      <c r="HG268" s="40"/>
      <c r="HH268" s="40"/>
      <c r="HI268" s="40"/>
      <c r="HJ268" s="40"/>
      <c r="HK268" s="40"/>
      <c r="HL268" s="40"/>
      <c r="HM268" s="40"/>
      <c r="HN268" s="40"/>
      <c r="HO268" s="40"/>
    </row>
    <row r="269" spans="1:223" s="32" customFormat="1" ht="20.25">
      <c r="A269" s="46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F269" s="40"/>
      <c r="AG269" s="40"/>
      <c r="AH269" s="40"/>
      <c r="AI269" s="40"/>
      <c r="AJ269" s="40"/>
      <c r="AK269" s="40"/>
      <c r="AL269" s="40"/>
      <c r="AM269" s="40"/>
      <c r="AN269" s="40"/>
      <c r="AO269" s="40"/>
      <c r="AP269" s="40"/>
      <c r="AQ269" s="40"/>
      <c r="AR269" s="40"/>
      <c r="AS269" s="40"/>
      <c r="AT269" s="40"/>
      <c r="AU269" s="40"/>
      <c r="AV269" s="40"/>
      <c r="AW269" s="40"/>
      <c r="AX269" s="40"/>
      <c r="AY269" s="40"/>
      <c r="AZ269" s="40"/>
      <c r="BA269" s="40"/>
      <c r="BB269" s="40"/>
      <c r="BC269" s="40"/>
      <c r="BD269" s="40"/>
      <c r="BE269" s="40"/>
      <c r="BF269" s="40"/>
      <c r="BG269" s="40"/>
      <c r="BH269" s="40"/>
      <c r="BI269" s="40"/>
      <c r="BJ269" s="40"/>
      <c r="BK269" s="40"/>
      <c r="BL269" s="40"/>
      <c r="BM269" s="40"/>
      <c r="BN269" s="40"/>
      <c r="BO269" s="40"/>
      <c r="BP269" s="40"/>
      <c r="BQ269" s="40"/>
      <c r="BR269" s="40"/>
      <c r="BS269" s="40"/>
      <c r="BT269" s="40"/>
      <c r="BU269" s="40"/>
      <c r="BV269" s="40"/>
      <c r="BW269" s="40"/>
      <c r="BX269" s="40"/>
      <c r="BY269" s="40"/>
      <c r="BZ269" s="40"/>
      <c r="CA269" s="40"/>
      <c r="CB269" s="40"/>
      <c r="CC269" s="40"/>
      <c r="CD269" s="40"/>
      <c r="CE269" s="40"/>
      <c r="CF269" s="40"/>
      <c r="CG269" s="40"/>
      <c r="CH269" s="40"/>
      <c r="CI269" s="40"/>
      <c r="CJ269" s="40"/>
      <c r="CK269" s="40"/>
      <c r="CL269" s="40"/>
      <c r="CM269" s="40"/>
      <c r="CN269" s="40"/>
      <c r="CO269" s="40"/>
      <c r="CP269" s="40"/>
      <c r="CQ269" s="40"/>
      <c r="CR269" s="40"/>
      <c r="CS269" s="40"/>
      <c r="CT269" s="40"/>
      <c r="CU269" s="40"/>
      <c r="CV269" s="40"/>
      <c r="CW269" s="40"/>
      <c r="CX269" s="40"/>
      <c r="CY269" s="40"/>
      <c r="CZ269" s="40"/>
      <c r="DA269" s="40"/>
      <c r="DB269" s="40"/>
      <c r="DC269" s="40"/>
      <c r="DD269" s="40"/>
      <c r="DE269" s="40"/>
      <c r="DF269" s="40"/>
      <c r="DG269" s="40"/>
      <c r="DH269" s="40"/>
      <c r="DI269" s="40"/>
      <c r="DJ269" s="40"/>
      <c r="DK269" s="40"/>
      <c r="DL269" s="40"/>
      <c r="DM269" s="40"/>
      <c r="DN269" s="40"/>
      <c r="DO269" s="40"/>
      <c r="DP269" s="40"/>
      <c r="DQ269" s="40"/>
      <c r="DR269" s="40"/>
      <c r="DS269" s="40"/>
      <c r="DT269" s="40"/>
      <c r="DU269" s="40"/>
      <c r="DV269" s="40"/>
      <c r="DW269" s="40"/>
      <c r="DX269" s="40"/>
      <c r="DY269" s="40"/>
      <c r="DZ269" s="40"/>
      <c r="EA269" s="40"/>
      <c r="EB269" s="40"/>
      <c r="EC269" s="40"/>
      <c r="ED269" s="40"/>
      <c r="EE269" s="40"/>
      <c r="EF269" s="40"/>
      <c r="EG269" s="40"/>
      <c r="EH269" s="40"/>
      <c r="EI269" s="40"/>
      <c r="EJ269" s="40"/>
      <c r="EK269" s="40"/>
      <c r="EL269" s="40"/>
      <c r="EM269" s="40"/>
      <c r="EN269" s="40"/>
      <c r="EO269" s="40"/>
      <c r="EP269" s="40"/>
      <c r="EQ269" s="40"/>
      <c r="ER269" s="40"/>
      <c r="ES269" s="40"/>
      <c r="ET269" s="40"/>
      <c r="EU269" s="40"/>
      <c r="EV269" s="40"/>
      <c r="EW269" s="40"/>
      <c r="EX269" s="40"/>
      <c r="EY269" s="40"/>
      <c r="EZ269" s="40"/>
      <c r="FA269" s="40"/>
      <c r="FB269" s="40"/>
      <c r="FC269" s="40"/>
      <c r="FD269" s="40"/>
      <c r="FE269" s="40"/>
      <c r="FF269" s="40"/>
      <c r="FG269" s="40"/>
      <c r="FH269" s="40"/>
      <c r="FI269" s="40"/>
      <c r="FJ269" s="40"/>
      <c r="FK269" s="40"/>
      <c r="FL269" s="40"/>
      <c r="FM269" s="40"/>
      <c r="FN269" s="40"/>
      <c r="FO269" s="40"/>
      <c r="FP269" s="40"/>
      <c r="FQ269" s="40"/>
      <c r="FR269" s="40"/>
      <c r="FS269" s="40"/>
      <c r="FT269" s="40"/>
      <c r="FU269" s="40"/>
      <c r="FV269" s="40"/>
      <c r="FW269" s="40"/>
      <c r="FX269" s="40"/>
      <c r="FY269" s="40"/>
      <c r="FZ269" s="40"/>
      <c r="GA269" s="40"/>
      <c r="GB269" s="40"/>
      <c r="GC269" s="40"/>
      <c r="GD269" s="40"/>
      <c r="GE269" s="40"/>
      <c r="GF269" s="40"/>
      <c r="GG269" s="40"/>
      <c r="GH269" s="40"/>
      <c r="GI269" s="40"/>
      <c r="GJ269" s="40"/>
      <c r="GK269" s="40"/>
      <c r="GL269" s="40"/>
      <c r="GM269" s="40"/>
      <c r="GN269" s="40"/>
      <c r="GO269" s="40"/>
      <c r="GP269" s="40"/>
      <c r="GQ269" s="40"/>
      <c r="GR269" s="40"/>
      <c r="GS269" s="40"/>
      <c r="GT269" s="40"/>
      <c r="GU269" s="40"/>
      <c r="GV269" s="40"/>
      <c r="GW269" s="40"/>
      <c r="GX269" s="40"/>
      <c r="GY269" s="40"/>
      <c r="GZ269" s="40"/>
      <c r="HA269" s="40"/>
      <c r="HB269" s="40"/>
      <c r="HC269" s="40"/>
      <c r="HD269" s="40"/>
      <c r="HE269" s="40"/>
      <c r="HF269" s="40"/>
      <c r="HG269" s="40"/>
      <c r="HH269" s="40"/>
      <c r="HI269" s="40"/>
      <c r="HJ269" s="40"/>
      <c r="HK269" s="40"/>
      <c r="HL269" s="40"/>
      <c r="HM269" s="40"/>
      <c r="HN269" s="40"/>
      <c r="HO269" s="40"/>
    </row>
    <row r="270" spans="1:223" s="32" customFormat="1" ht="20.25">
      <c r="A270" s="46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F270" s="40"/>
      <c r="AG270" s="40"/>
      <c r="AH270" s="40"/>
      <c r="AI270" s="40"/>
      <c r="AJ270" s="40"/>
      <c r="AK270" s="40"/>
      <c r="AL270" s="40"/>
      <c r="AM270" s="40"/>
      <c r="AN270" s="40"/>
      <c r="AO270" s="40"/>
      <c r="AP270" s="40"/>
      <c r="AQ270" s="40"/>
      <c r="AR270" s="40"/>
      <c r="AS270" s="40"/>
      <c r="AT270" s="40"/>
      <c r="AU270" s="40"/>
      <c r="AV270" s="40"/>
      <c r="AW270" s="40"/>
      <c r="AX270" s="40"/>
      <c r="AY270" s="40"/>
      <c r="AZ270" s="40"/>
      <c r="BA270" s="40"/>
      <c r="BB270" s="40"/>
      <c r="BC270" s="40"/>
      <c r="BD270" s="40"/>
      <c r="BE270" s="40"/>
      <c r="BF270" s="40"/>
      <c r="BG270" s="40"/>
      <c r="BH270" s="40"/>
      <c r="BI270" s="40"/>
      <c r="BJ270" s="40"/>
      <c r="BK270" s="40"/>
      <c r="BL270" s="40"/>
      <c r="BM270" s="40"/>
      <c r="BN270" s="40"/>
      <c r="BO270" s="40"/>
      <c r="BP270" s="40"/>
      <c r="BQ270" s="40"/>
      <c r="BR270" s="40"/>
      <c r="BS270" s="40"/>
      <c r="BT270" s="40"/>
      <c r="BU270" s="40"/>
      <c r="BV270" s="40"/>
      <c r="BW270" s="40"/>
      <c r="BX270" s="40"/>
      <c r="BY270" s="40"/>
      <c r="BZ270" s="40"/>
      <c r="CA270" s="40"/>
      <c r="CB270" s="40"/>
      <c r="CC270" s="40"/>
      <c r="CD270" s="40"/>
      <c r="CE270" s="40"/>
      <c r="CF270" s="40"/>
      <c r="CG270" s="40"/>
      <c r="CH270" s="40"/>
      <c r="CI270" s="40"/>
      <c r="CJ270" s="40"/>
      <c r="CK270" s="40"/>
      <c r="CL270" s="40"/>
      <c r="CM270" s="40"/>
      <c r="CN270" s="40"/>
      <c r="CO270" s="40"/>
      <c r="CP270" s="40"/>
      <c r="CQ270" s="40"/>
      <c r="CR270" s="40"/>
      <c r="CS270" s="40"/>
      <c r="CT270" s="40"/>
      <c r="CU270" s="40"/>
      <c r="CV270" s="40"/>
      <c r="CW270" s="40"/>
      <c r="CX270" s="40"/>
      <c r="CY270" s="40"/>
      <c r="CZ270" s="40"/>
      <c r="DA270" s="40"/>
      <c r="DB270" s="40"/>
      <c r="DC270" s="40"/>
      <c r="DD270" s="40"/>
      <c r="DE270" s="40"/>
      <c r="DF270" s="40"/>
      <c r="DG270" s="40"/>
      <c r="DH270" s="40"/>
      <c r="DI270" s="40"/>
      <c r="DJ270" s="40"/>
      <c r="DK270" s="40"/>
      <c r="DL270" s="40"/>
      <c r="DM270" s="40"/>
      <c r="DN270" s="40"/>
      <c r="DO270" s="40"/>
      <c r="DP270" s="40"/>
      <c r="DQ270" s="40"/>
      <c r="DR270" s="40"/>
      <c r="DS270" s="40"/>
      <c r="DT270" s="40"/>
      <c r="DU270" s="40"/>
      <c r="DV270" s="40"/>
      <c r="DW270" s="40"/>
      <c r="DX270" s="40"/>
      <c r="DY270" s="40"/>
      <c r="DZ270" s="40"/>
      <c r="EA270" s="40"/>
      <c r="EB270" s="40"/>
      <c r="EC270" s="40"/>
      <c r="ED270" s="40"/>
      <c r="EE270" s="40"/>
      <c r="EF270" s="40"/>
      <c r="EG270" s="40"/>
      <c r="EH270" s="40"/>
      <c r="EI270" s="40"/>
      <c r="EJ270" s="40"/>
      <c r="EK270" s="40"/>
      <c r="EL270" s="40"/>
      <c r="EM270" s="40"/>
      <c r="EN270" s="40"/>
      <c r="EO270" s="40"/>
      <c r="EP270" s="40"/>
      <c r="EQ270" s="40"/>
      <c r="ER270" s="40"/>
      <c r="ES270" s="40"/>
      <c r="ET270" s="40"/>
      <c r="EU270" s="40"/>
      <c r="EV270" s="40"/>
      <c r="EW270" s="40"/>
      <c r="EX270" s="40"/>
      <c r="EY270" s="40"/>
      <c r="EZ270" s="40"/>
      <c r="FA270" s="40"/>
      <c r="FB270" s="40"/>
      <c r="FC270" s="40"/>
      <c r="FD270" s="40"/>
      <c r="FE270" s="40"/>
      <c r="FF270" s="40"/>
      <c r="FG270" s="40"/>
      <c r="FH270" s="40"/>
      <c r="FI270" s="40"/>
      <c r="FJ270" s="40"/>
      <c r="FK270" s="40"/>
      <c r="FL270" s="40"/>
      <c r="FM270" s="40"/>
      <c r="FN270" s="40"/>
      <c r="FO270" s="40"/>
      <c r="FP270" s="40"/>
      <c r="FQ270" s="40"/>
      <c r="FR270" s="40"/>
      <c r="FS270" s="40"/>
      <c r="FT270" s="40"/>
      <c r="FU270" s="40"/>
      <c r="FV270" s="40"/>
      <c r="FW270" s="40"/>
      <c r="FX270" s="40"/>
      <c r="FY270" s="40"/>
      <c r="FZ270" s="40"/>
      <c r="GA270" s="40"/>
      <c r="GB270" s="40"/>
      <c r="GC270" s="40"/>
      <c r="GD270" s="40"/>
      <c r="GE270" s="40"/>
      <c r="GF270" s="40"/>
      <c r="GG270" s="40"/>
      <c r="GH270" s="40"/>
      <c r="GI270" s="40"/>
      <c r="GJ270" s="40"/>
      <c r="GK270" s="40"/>
      <c r="GL270" s="40"/>
      <c r="GM270" s="40"/>
      <c r="GN270" s="40"/>
      <c r="GO270" s="40"/>
      <c r="GP270" s="40"/>
      <c r="GQ270" s="40"/>
      <c r="GR270" s="40"/>
      <c r="GS270" s="40"/>
      <c r="GT270" s="40"/>
      <c r="GU270" s="40"/>
      <c r="GV270" s="40"/>
      <c r="GW270" s="40"/>
      <c r="GX270" s="40"/>
      <c r="GY270" s="40"/>
      <c r="GZ270" s="40"/>
      <c r="HA270" s="40"/>
      <c r="HB270" s="40"/>
      <c r="HC270" s="40"/>
      <c r="HD270" s="40"/>
      <c r="HE270" s="40"/>
      <c r="HF270" s="40"/>
      <c r="HG270" s="40"/>
      <c r="HH270" s="40"/>
      <c r="HI270" s="40"/>
      <c r="HJ270" s="40"/>
      <c r="HK270" s="40"/>
      <c r="HL270" s="40"/>
      <c r="HM270" s="40"/>
      <c r="HN270" s="40"/>
      <c r="HO270" s="40"/>
    </row>
    <row r="271" spans="1:223" s="32" customFormat="1" ht="20.25">
      <c r="A271" s="46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F271" s="40"/>
      <c r="AG271" s="40"/>
      <c r="AH271" s="40"/>
      <c r="AI271" s="40"/>
      <c r="AJ271" s="40"/>
      <c r="AK271" s="40"/>
      <c r="AL271" s="40"/>
      <c r="AM271" s="40"/>
      <c r="AN271" s="40"/>
      <c r="AO271" s="40"/>
      <c r="AP271" s="40"/>
      <c r="AQ271" s="40"/>
      <c r="AR271" s="40"/>
      <c r="AS271" s="40"/>
      <c r="AT271" s="40"/>
      <c r="AU271" s="40"/>
      <c r="AV271" s="40"/>
      <c r="AW271" s="40"/>
      <c r="AX271" s="40"/>
      <c r="AY271" s="40"/>
      <c r="AZ271" s="40"/>
      <c r="BA271" s="40"/>
      <c r="BB271" s="40"/>
      <c r="BC271" s="40"/>
      <c r="BD271" s="40"/>
      <c r="BE271" s="40"/>
      <c r="BF271" s="40"/>
      <c r="BG271" s="40"/>
      <c r="BH271" s="40"/>
      <c r="BI271" s="40"/>
      <c r="BJ271" s="40"/>
      <c r="BK271" s="40"/>
      <c r="BL271" s="40"/>
      <c r="BM271" s="40"/>
      <c r="BN271" s="40"/>
      <c r="BO271" s="40"/>
      <c r="BP271" s="40"/>
      <c r="BQ271" s="40"/>
      <c r="BR271" s="40"/>
      <c r="BS271" s="40"/>
      <c r="BT271" s="40"/>
      <c r="BU271" s="40"/>
      <c r="BV271" s="40"/>
      <c r="BW271" s="40"/>
      <c r="BX271" s="40"/>
      <c r="BY271" s="40"/>
      <c r="BZ271" s="40"/>
      <c r="CA271" s="40"/>
      <c r="CB271" s="40"/>
      <c r="CC271" s="40"/>
      <c r="CD271" s="40"/>
      <c r="CE271" s="40"/>
      <c r="CF271" s="40"/>
      <c r="CG271" s="40"/>
      <c r="CH271" s="40"/>
      <c r="CI271" s="40"/>
      <c r="CJ271" s="40"/>
      <c r="CK271" s="40"/>
      <c r="CL271" s="40"/>
      <c r="CM271" s="40"/>
      <c r="CN271" s="40"/>
      <c r="CO271" s="40"/>
      <c r="CP271" s="40"/>
      <c r="CQ271" s="40"/>
      <c r="CR271" s="40"/>
      <c r="CS271" s="40"/>
      <c r="CT271" s="40"/>
      <c r="CU271" s="40"/>
      <c r="CV271" s="40"/>
      <c r="CW271" s="40"/>
      <c r="CX271" s="40"/>
      <c r="CY271" s="40"/>
      <c r="CZ271" s="40"/>
      <c r="DA271" s="40"/>
      <c r="DB271" s="40"/>
      <c r="DC271" s="40"/>
      <c r="DD271" s="40"/>
      <c r="DE271" s="40"/>
      <c r="DF271" s="40"/>
      <c r="DG271" s="40"/>
      <c r="DH271" s="40"/>
      <c r="DI271" s="40"/>
      <c r="DJ271" s="40"/>
      <c r="DK271" s="40"/>
      <c r="DL271" s="40"/>
      <c r="DM271" s="40"/>
      <c r="DN271" s="40"/>
      <c r="DO271" s="40"/>
      <c r="DP271" s="40"/>
      <c r="DQ271" s="40"/>
      <c r="DR271" s="40"/>
      <c r="DS271" s="40"/>
      <c r="DT271" s="40"/>
      <c r="DU271" s="40"/>
      <c r="DV271" s="40"/>
      <c r="DW271" s="40"/>
      <c r="DX271" s="40"/>
      <c r="DY271" s="40"/>
      <c r="DZ271" s="40"/>
      <c r="EA271" s="40"/>
      <c r="EB271" s="40"/>
      <c r="EC271" s="40"/>
      <c r="ED271" s="40"/>
      <c r="EE271" s="40"/>
      <c r="EF271" s="40"/>
      <c r="EG271" s="40"/>
      <c r="EH271" s="40"/>
      <c r="EI271" s="40"/>
      <c r="EJ271" s="40"/>
      <c r="EK271" s="40"/>
      <c r="EL271" s="40"/>
      <c r="EM271" s="40"/>
      <c r="EN271" s="40"/>
      <c r="EO271" s="40"/>
      <c r="EP271" s="40"/>
      <c r="EQ271" s="40"/>
      <c r="ER271" s="40"/>
      <c r="ES271" s="40"/>
      <c r="ET271" s="40"/>
      <c r="EU271" s="40"/>
      <c r="EV271" s="40"/>
      <c r="EW271" s="40"/>
      <c r="EX271" s="40"/>
      <c r="EY271" s="40"/>
      <c r="EZ271" s="40"/>
      <c r="FA271" s="40"/>
      <c r="FB271" s="40"/>
      <c r="FC271" s="40"/>
      <c r="FD271" s="40"/>
      <c r="FE271" s="40"/>
      <c r="FF271" s="40"/>
      <c r="FG271" s="40"/>
      <c r="FH271" s="40"/>
      <c r="FI271" s="40"/>
      <c r="FJ271" s="40"/>
      <c r="FK271" s="40"/>
      <c r="FL271" s="40"/>
      <c r="FM271" s="40"/>
      <c r="FN271" s="40"/>
      <c r="FO271" s="40"/>
      <c r="FP271" s="40"/>
      <c r="FQ271" s="40"/>
      <c r="FR271" s="40"/>
      <c r="FS271" s="40"/>
      <c r="FT271" s="40"/>
      <c r="FU271" s="40"/>
      <c r="FV271" s="40"/>
      <c r="FW271" s="40"/>
      <c r="FX271" s="40"/>
      <c r="FY271" s="40"/>
      <c r="FZ271" s="40"/>
      <c r="GA271" s="40"/>
      <c r="GB271" s="40"/>
      <c r="GC271" s="40"/>
      <c r="GD271" s="40"/>
      <c r="GE271" s="40"/>
      <c r="GF271" s="40"/>
      <c r="GG271" s="40"/>
      <c r="GH271" s="40"/>
      <c r="GI271" s="40"/>
      <c r="GJ271" s="40"/>
      <c r="GK271" s="40"/>
      <c r="GL271" s="40"/>
      <c r="GM271" s="40"/>
      <c r="GN271" s="40"/>
      <c r="GO271" s="40"/>
      <c r="GP271" s="40"/>
      <c r="GQ271" s="40"/>
      <c r="GR271" s="40"/>
      <c r="GS271" s="40"/>
      <c r="GT271" s="40"/>
      <c r="GU271" s="40"/>
      <c r="GV271" s="40"/>
      <c r="GW271" s="40"/>
      <c r="GX271" s="40"/>
      <c r="GY271" s="40"/>
      <c r="GZ271" s="40"/>
      <c r="HA271" s="40"/>
      <c r="HB271" s="40"/>
      <c r="HC271" s="40"/>
      <c r="HD271" s="40"/>
      <c r="HE271" s="40"/>
      <c r="HF271" s="40"/>
      <c r="HG271" s="40"/>
      <c r="HH271" s="40"/>
      <c r="HI271" s="40"/>
      <c r="HJ271" s="40"/>
      <c r="HK271" s="40"/>
      <c r="HL271" s="40"/>
      <c r="HM271" s="40"/>
      <c r="HN271" s="40"/>
      <c r="HO271" s="40"/>
    </row>
    <row r="272" spans="1:223" s="32" customFormat="1" ht="20.25">
      <c r="A272" s="46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F272" s="40"/>
      <c r="AG272" s="40"/>
      <c r="AH272" s="40"/>
      <c r="AI272" s="40"/>
      <c r="AJ272" s="40"/>
      <c r="AK272" s="40"/>
      <c r="AL272" s="40"/>
      <c r="AM272" s="40"/>
      <c r="AN272" s="40"/>
      <c r="AO272" s="40"/>
      <c r="AP272" s="40"/>
      <c r="AQ272" s="40"/>
      <c r="AR272" s="40"/>
      <c r="AS272" s="40"/>
      <c r="AT272" s="40"/>
      <c r="AU272" s="40"/>
      <c r="AV272" s="40"/>
      <c r="AW272" s="40"/>
      <c r="AX272" s="40"/>
      <c r="AY272" s="40"/>
      <c r="AZ272" s="40"/>
      <c r="BA272" s="40"/>
      <c r="BB272" s="40"/>
      <c r="BC272" s="40"/>
      <c r="BD272" s="40"/>
      <c r="BE272" s="40"/>
      <c r="BF272" s="40"/>
      <c r="BG272" s="40"/>
      <c r="BH272" s="40"/>
      <c r="BI272" s="40"/>
      <c r="BJ272" s="40"/>
      <c r="BK272" s="40"/>
      <c r="BL272" s="40"/>
      <c r="BM272" s="40"/>
      <c r="BN272" s="40"/>
      <c r="BO272" s="40"/>
      <c r="BP272" s="40"/>
      <c r="BQ272" s="40"/>
      <c r="BR272" s="40"/>
      <c r="BS272" s="40"/>
      <c r="BT272" s="40"/>
      <c r="BU272" s="40"/>
      <c r="BV272" s="40"/>
      <c r="BW272" s="40"/>
      <c r="BX272" s="40"/>
      <c r="BY272" s="40"/>
      <c r="BZ272" s="40"/>
      <c r="CA272" s="40"/>
      <c r="CB272" s="40"/>
      <c r="CC272" s="40"/>
      <c r="CD272" s="40"/>
      <c r="CE272" s="40"/>
      <c r="CF272" s="40"/>
      <c r="CG272" s="40"/>
      <c r="CH272" s="40"/>
      <c r="CI272" s="40"/>
      <c r="CJ272" s="40"/>
      <c r="CK272" s="40"/>
      <c r="CL272" s="40"/>
      <c r="CM272" s="40"/>
      <c r="CN272" s="40"/>
      <c r="CO272" s="40"/>
      <c r="CP272" s="40"/>
      <c r="CQ272" s="40"/>
      <c r="CR272" s="40"/>
      <c r="CS272" s="40"/>
      <c r="CT272" s="40"/>
      <c r="CU272" s="40"/>
      <c r="CV272" s="40"/>
      <c r="CW272" s="40"/>
      <c r="CX272" s="40"/>
      <c r="CY272" s="40"/>
      <c r="CZ272" s="40"/>
      <c r="DA272" s="40"/>
      <c r="DB272" s="40"/>
      <c r="DC272" s="40"/>
      <c r="DD272" s="40"/>
      <c r="DE272" s="40"/>
      <c r="DF272" s="40"/>
      <c r="DG272" s="40"/>
      <c r="DH272" s="40"/>
      <c r="DI272" s="40"/>
      <c r="DJ272" s="40"/>
      <c r="DK272" s="40"/>
      <c r="DL272" s="40"/>
      <c r="DM272" s="40"/>
      <c r="DN272" s="40"/>
      <c r="DO272" s="40"/>
      <c r="DP272" s="40"/>
      <c r="DQ272" s="40"/>
      <c r="DR272" s="40"/>
      <c r="DS272" s="40"/>
      <c r="DT272" s="40"/>
      <c r="DU272" s="40"/>
      <c r="DV272" s="40"/>
      <c r="DW272" s="40"/>
      <c r="DX272" s="40"/>
      <c r="DY272" s="40"/>
      <c r="DZ272" s="40"/>
      <c r="EA272" s="40"/>
      <c r="EB272" s="40"/>
      <c r="EC272" s="40"/>
      <c r="ED272" s="40"/>
      <c r="EE272" s="40"/>
      <c r="EF272" s="40"/>
      <c r="EG272" s="40"/>
      <c r="EH272" s="40"/>
      <c r="EI272" s="40"/>
      <c r="EJ272" s="40"/>
      <c r="EK272" s="40"/>
      <c r="EL272" s="40"/>
      <c r="EM272" s="40"/>
      <c r="EN272" s="40"/>
      <c r="EO272" s="40"/>
      <c r="EP272" s="40"/>
      <c r="EQ272" s="40"/>
      <c r="ER272" s="40"/>
      <c r="ES272" s="40"/>
      <c r="ET272" s="40"/>
      <c r="EU272" s="40"/>
      <c r="EV272" s="40"/>
      <c r="EW272" s="40"/>
      <c r="EX272" s="40"/>
      <c r="EY272" s="40"/>
      <c r="EZ272" s="40"/>
      <c r="FA272" s="40"/>
      <c r="FB272" s="40"/>
      <c r="FC272" s="40"/>
      <c r="FD272" s="40"/>
      <c r="FE272" s="40"/>
      <c r="FF272" s="40"/>
      <c r="FG272" s="40"/>
      <c r="FH272" s="40"/>
      <c r="FI272" s="40"/>
      <c r="FJ272" s="40"/>
      <c r="FK272" s="40"/>
      <c r="FL272" s="40"/>
      <c r="FM272" s="40"/>
      <c r="FN272" s="40"/>
      <c r="FO272" s="40"/>
      <c r="FP272" s="40"/>
      <c r="FQ272" s="40"/>
      <c r="FR272" s="40"/>
      <c r="FS272" s="40"/>
      <c r="FT272" s="40"/>
      <c r="FU272" s="40"/>
      <c r="FV272" s="40"/>
      <c r="FW272" s="40"/>
      <c r="FX272" s="40"/>
      <c r="FY272" s="40"/>
      <c r="FZ272" s="40"/>
      <c r="GA272" s="40"/>
      <c r="GB272" s="40"/>
      <c r="GC272" s="40"/>
      <c r="GD272" s="40"/>
      <c r="GE272" s="40"/>
      <c r="GF272" s="40"/>
      <c r="GG272" s="40"/>
      <c r="GH272" s="40"/>
      <c r="GI272" s="40"/>
      <c r="GJ272" s="40"/>
      <c r="GK272" s="40"/>
      <c r="GL272" s="40"/>
      <c r="GM272" s="40"/>
      <c r="GN272" s="40"/>
      <c r="GO272" s="40"/>
      <c r="GP272" s="40"/>
      <c r="GQ272" s="40"/>
      <c r="GR272" s="40"/>
      <c r="GS272" s="40"/>
      <c r="GT272" s="40"/>
      <c r="GU272" s="40"/>
      <c r="GV272" s="40"/>
      <c r="GW272" s="40"/>
      <c r="GX272" s="40"/>
      <c r="GY272" s="40"/>
      <c r="GZ272" s="40"/>
      <c r="HA272" s="40"/>
      <c r="HB272" s="40"/>
      <c r="HC272" s="40"/>
      <c r="HD272" s="40"/>
      <c r="HE272" s="40"/>
      <c r="HF272" s="40"/>
      <c r="HG272" s="40"/>
      <c r="HH272" s="40"/>
      <c r="HI272" s="40"/>
      <c r="HJ272" s="40"/>
      <c r="HK272" s="40"/>
      <c r="HL272" s="40"/>
      <c r="HM272" s="40"/>
      <c r="HN272" s="40"/>
      <c r="HO272" s="40"/>
    </row>
    <row r="273" spans="1:223" s="32" customFormat="1" ht="20.25">
      <c r="A273" s="46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F273" s="40"/>
      <c r="AG273" s="40"/>
      <c r="AH273" s="40"/>
      <c r="AI273" s="40"/>
      <c r="AJ273" s="40"/>
      <c r="AK273" s="40"/>
      <c r="AL273" s="40"/>
      <c r="AM273" s="40"/>
      <c r="AN273" s="40"/>
      <c r="AO273" s="40"/>
      <c r="AP273" s="40"/>
      <c r="AQ273" s="40"/>
      <c r="AR273" s="40"/>
      <c r="AS273" s="40"/>
      <c r="AT273" s="40"/>
      <c r="AU273" s="40"/>
      <c r="AV273" s="40"/>
      <c r="AW273" s="40"/>
      <c r="AX273" s="40"/>
      <c r="AY273" s="40"/>
      <c r="AZ273" s="40"/>
      <c r="BA273" s="40"/>
      <c r="BB273" s="40"/>
      <c r="BC273" s="40"/>
      <c r="BD273" s="40"/>
      <c r="BE273" s="40"/>
      <c r="BF273" s="40"/>
      <c r="BG273" s="40"/>
      <c r="BH273" s="40"/>
      <c r="BI273" s="40"/>
      <c r="BJ273" s="40"/>
      <c r="BK273" s="40"/>
      <c r="BL273" s="40"/>
      <c r="BM273" s="40"/>
      <c r="BN273" s="40"/>
      <c r="BO273" s="40"/>
      <c r="BP273" s="40"/>
      <c r="BQ273" s="40"/>
      <c r="BR273" s="40"/>
      <c r="BS273" s="40"/>
      <c r="BT273" s="40"/>
      <c r="BU273" s="40"/>
      <c r="BV273" s="40"/>
      <c r="BW273" s="40"/>
      <c r="BX273" s="40"/>
      <c r="BY273" s="40"/>
      <c r="BZ273" s="40"/>
      <c r="CA273" s="40"/>
      <c r="CB273" s="40"/>
      <c r="CC273" s="40"/>
      <c r="CD273" s="40"/>
      <c r="CE273" s="40"/>
      <c r="CF273" s="40"/>
      <c r="CG273" s="40"/>
      <c r="CH273" s="40"/>
      <c r="CI273" s="40"/>
      <c r="CJ273" s="40"/>
      <c r="CK273" s="40"/>
      <c r="CL273" s="40"/>
      <c r="CM273" s="40"/>
      <c r="CN273" s="40"/>
      <c r="CO273" s="40"/>
      <c r="CP273" s="40"/>
      <c r="CQ273" s="40"/>
      <c r="CR273" s="40"/>
      <c r="CS273" s="40"/>
      <c r="CT273" s="40"/>
      <c r="CU273" s="40"/>
      <c r="CV273" s="40"/>
      <c r="CW273" s="40"/>
      <c r="CX273" s="40"/>
      <c r="CY273" s="40"/>
      <c r="CZ273" s="40"/>
      <c r="DA273" s="40"/>
      <c r="DB273" s="40"/>
      <c r="DC273" s="40"/>
      <c r="DD273" s="40"/>
      <c r="DE273" s="40"/>
      <c r="DF273" s="40"/>
      <c r="DG273" s="40"/>
      <c r="DH273" s="40"/>
      <c r="DI273" s="40"/>
      <c r="DJ273" s="40"/>
      <c r="DK273" s="40"/>
      <c r="DL273" s="40"/>
      <c r="DM273" s="40"/>
      <c r="DN273" s="40"/>
      <c r="DO273" s="40"/>
      <c r="DP273" s="40"/>
      <c r="DQ273" s="40"/>
      <c r="DR273" s="40"/>
      <c r="DS273" s="40"/>
      <c r="DT273" s="40"/>
      <c r="DU273" s="40"/>
      <c r="DV273" s="40"/>
      <c r="DW273" s="40"/>
      <c r="DX273" s="40"/>
      <c r="DY273" s="40"/>
      <c r="DZ273" s="40"/>
      <c r="EA273" s="40"/>
      <c r="EB273" s="40"/>
      <c r="EC273" s="40"/>
      <c r="ED273" s="40"/>
      <c r="EE273" s="40"/>
      <c r="EF273" s="40"/>
      <c r="EG273" s="40"/>
      <c r="EH273" s="40"/>
      <c r="EI273" s="40"/>
      <c r="EJ273" s="40"/>
      <c r="EK273" s="40"/>
      <c r="EL273" s="40"/>
      <c r="EM273" s="40"/>
      <c r="EN273" s="40"/>
      <c r="EO273" s="40"/>
      <c r="EP273" s="40"/>
      <c r="EQ273" s="40"/>
      <c r="ER273" s="40"/>
      <c r="ES273" s="40"/>
      <c r="ET273" s="40"/>
      <c r="EU273" s="40"/>
      <c r="EV273" s="40"/>
      <c r="EW273" s="40"/>
      <c r="EX273" s="40"/>
      <c r="EY273" s="40"/>
      <c r="EZ273" s="40"/>
      <c r="FA273" s="40"/>
      <c r="FB273" s="40"/>
      <c r="FC273" s="40"/>
      <c r="FD273" s="40"/>
      <c r="FE273" s="40"/>
      <c r="FF273" s="40"/>
      <c r="FG273" s="40"/>
      <c r="FH273" s="40"/>
      <c r="FI273" s="40"/>
      <c r="FJ273" s="40"/>
      <c r="FK273" s="40"/>
      <c r="FL273" s="40"/>
      <c r="FM273" s="40"/>
      <c r="FN273" s="40"/>
      <c r="FO273" s="40"/>
      <c r="FP273" s="40"/>
      <c r="FQ273" s="40"/>
      <c r="FR273" s="40"/>
      <c r="FS273" s="40"/>
      <c r="FT273" s="40"/>
      <c r="FU273" s="40"/>
      <c r="FV273" s="40"/>
      <c r="FW273" s="40"/>
      <c r="FX273" s="40"/>
      <c r="FY273" s="40"/>
      <c r="FZ273" s="40"/>
      <c r="GA273" s="40"/>
      <c r="GB273" s="40"/>
      <c r="GC273" s="40"/>
      <c r="GD273" s="40"/>
      <c r="GE273" s="40"/>
      <c r="GF273" s="40"/>
      <c r="GG273" s="40"/>
      <c r="GH273" s="40"/>
      <c r="GI273" s="40"/>
      <c r="GJ273" s="40"/>
      <c r="GK273" s="40"/>
      <c r="GL273" s="40"/>
      <c r="GM273" s="40"/>
      <c r="GN273" s="40"/>
      <c r="GO273" s="40"/>
      <c r="GP273" s="40"/>
      <c r="GQ273" s="40"/>
      <c r="GR273" s="40"/>
      <c r="GS273" s="40"/>
      <c r="GT273" s="40"/>
      <c r="GU273" s="40"/>
      <c r="GV273" s="40"/>
      <c r="GW273" s="40"/>
      <c r="GX273" s="40"/>
      <c r="GY273" s="40"/>
      <c r="GZ273" s="40"/>
      <c r="HA273" s="40"/>
      <c r="HB273" s="40"/>
      <c r="HC273" s="40"/>
      <c r="HD273" s="40"/>
      <c r="HE273" s="40"/>
      <c r="HF273" s="40"/>
      <c r="HG273" s="40"/>
      <c r="HH273" s="40"/>
      <c r="HI273" s="40"/>
      <c r="HJ273" s="40"/>
      <c r="HK273" s="40"/>
      <c r="HL273" s="40"/>
      <c r="HM273" s="40"/>
      <c r="HN273" s="40"/>
      <c r="HO273" s="40"/>
    </row>
    <row r="274" spans="1:223" s="32" customFormat="1" ht="20.25">
      <c r="A274" s="46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F274" s="40"/>
      <c r="AG274" s="40"/>
      <c r="AH274" s="40"/>
      <c r="AI274" s="40"/>
      <c r="AJ274" s="40"/>
      <c r="AK274" s="40"/>
      <c r="AL274" s="40"/>
      <c r="AM274" s="40"/>
      <c r="AN274" s="40"/>
      <c r="AO274" s="40"/>
      <c r="AP274" s="40"/>
      <c r="AQ274" s="40"/>
      <c r="AR274" s="40"/>
      <c r="AS274" s="40"/>
      <c r="AT274" s="40"/>
      <c r="AU274" s="40"/>
      <c r="AV274" s="40"/>
      <c r="AW274" s="40"/>
      <c r="AX274" s="40"/>
      <c r="AY274" s="40"/>
      <c r="AZ274" s="40"/>
      <c r="BA274" s="40"/>
      <c r="BB274" s="40"/>
      <c r="BC274" s="40"/>
      <c r="BD274" s="40"/>
      <c r="BE274" s="40"/>
      <c r="BF274" s="40"/>
      <c r="BG274" s="40"/>
      <c r="BH274" s="40"/>
      <c r="BI274" s="40"/>
      <c r="BJ274" s="40"/>
      <c r="BK274" s="40"/>
      <c r="BL274" s="40"/>
      <c r="BM274" s="40"/>
      <c r="BN274" s="40"/>
      <c r="BO274" s="40"/>
      <c r="BP274" s="40"/>
      <c r="BQ274" s="40"/>
      <c r="BR274" s="40"/>
      <c r="BS274" s="40"/>
      <c r="BT274" s="40"/>
      <c r="BU274" s="40"/>
      <c r="BV274" s="40"/>
      <c r="BW274" s="40"/>
      <c r="BX274" s="40"/>
      <c r="BY274" s="40"/>
      <c r="BZ274" s="40"/>
      <c r="CA274" s="40"/>
      <c r="CB274" s="40"/>
      <c r="CC274" s="40"/>
      <c r="CD274" s="40"/>
      <c r="CE274" s="40"/>
      <c r="CF274" s="40"/>
      <c r="CG274" s="40"/>
      <c r="CH274" s="40"/>
      <c r="CI274" s="40"/>
      <c r="CJ274" s="40"/>
      <c r="CK274" s="40"/>
      <c r="CL274" s="40"/>
      <c r="CM274" s="40"/>
      <c r="CN274" s="40"/>
      <c r="CO274" s="40"/>
      <c r="CP274" s="40"/>
      <c r="CQ274" s="40"/>
      <c r="CR274" s="40"/>
      <c r="CS274" s="40"/>
      <c r="CT274" s="40"/>
      <c r="CU274" s="40"/>
      <c r="CV274" s="40"/>
      <c r="CW274" s="40"/>
      <c r="CX274" s="40"/>
      <c r="CY274" s="40"/>
      <c r="CZ274" s="40"/>
      <c r="DA274" s="40"/>
      <c r="DB274" s="40"/>
      <c r="DC274" s="40"/>
      <c r="DD274" s="40"/>
      <c r="DE274" s="40"/>
      <c r="DF274" s="40"/>
      <c r="DG274" s="40"/>
      <c r="DH274" s="40"/>
      <c r="DI274" s="40"/>
      <c r="DJ274" s="40"/>
      <c r="DK274" s="40"/>
      <c r="DL274" s="40"/>
      <c r="DM274" s="40"/>
      <c r="DN274" s="40"/>
      <c r="DO274" s="40"/>
      <c r="DP274" s="40"/>
      <c r="DQ274" s="40"/>
      <c r="DR274" s="40"/>
      <c r="DS274" s="40"/>
      <c r="DT274" s="40"/>
      <c r="DU274" s="40"/>
      <c r="DV274" s="40"/>
      <c r="DW274" s="40"/>
      <c r="DX274" s="40"/>
      <c r="DY274" s="40"/>
      <c r="DZ274" s="40"/>
      <c r="EA274" s="40"/>
      <c r="EB274" s="40"/>
      <c r="EC274" s="40"/>
      <c r="ED274" s="40"/>
      <c r="EE274" s="40"/>
      <c r="EF274" s="40"/>
      <c r="EG274" s="40"/>
      <c r="EH274" s="40"/>
      <c r="EI274" s="40"/>
      <c r="EJ274" s="40"/>
      <c r="EK274" s="40"/>
      <c r="EL274" s="40"/>
      <c r="EM274" s="40"/>
      <c r="EN274" s="40"/>
      <c r="EO274" s="40"/>
      <c r="EP274" s="40"/>
      <c r="EQ274" s="40"/>
      <c r="ER274" s="40"/>
      <c r="ES274" s="40"/>
      <c r="ET274" s="40"/>
      <c r="EU274" s="40"/>
      <c r="EV274" s="40"/>
      <c r="EW274" s="40"/>
      <c r="EX274" s="40"/>
      <c r="EY274" s="40"/>
      <c r="EZ274" s="40"/>
      <c r="FA274" s="40"/>
      <c r="FB274" s="40"/>
      <c r="FC274" s="40"/>
      <c r="FD274" s="40"/>
      <c r="FE274" s="40"/>
      <c r="FF274" s="40"/>
      <c r="FG274" s="40"/>
      <c r="FH274" s="40"/>
      <c r="FI274" s="40"/>
      <c r="FJ274" s="40"/>
      <c r="FK274" s="40"/>
      <c r="FL274" s="40"/>
      <c r="FM274" s="40"/>
      <c r="FN274" s="40"/>
      <c r="FO274" s="40"/>
      <c r="FP274" s="40"/>
      <c r="FQ274" s="40"/>
      <c r="FR274" s="40"/>
      <c r="FS274" s="40"/>
      <c r="FT274" s="40"/>
      <c r="FU274" s="40"/>
      <c r="FV274" s="40"/>
      <c r="FW274" s="40"/>
      <c r="FX274" s="40"/>
      <c r="FY274" s="40"/>
      <c r="FZ274" s="40"/>
      <c r="GA274" s="40"/>
      <c r="GB274" s="40"/>
      <c r="GC274" s="40"/>
      <c r="GD274" s="40"/>
      <c r="GE274" s="40"/>
      <c r="GF274" s="40"/>
      <c r="GG274" s="40"/>
      <c r="GH274" s="40"/>
      <c r="GI274" s="40"/>
      <c r="GJ274" s="40"/>
      <c r="GK274" s="40"/>
      <c r="GL274" s="40"/>
      <c r="GM274" s="40"/>
      <c r="GN274" s="40"/>
      <c r="GO274" s="40"/>
      <c r="GP274" s="40"/>
      <c r="GQ274" s="40"/>
      <c r="GR274" s="40"/>
      <c r="GS274" s="40"/>
      <c r="GT274" s="40"/>
      <c r="GU274" s="40"/>
      <c r="GV274" s="40"/>
      <c r="GW274" s="40"/>
      <c r="GX274" s="40"/>
      <c r="GY274" s="40"/>
      <c r="GZ274" s="40"/>
      <c r="HA274" s="40"/>
      <c r="HB274" s="40"/>
      <c r="HC274" s="40"/>
      <c r="HD274" s="40"/>
      <c r="HE274" s="40"/>
      <c r="HF274" s="40"/>
      <c r="HG274" s="40"/>
      <c r="HH274" s="40"/>
      <c r="HI274" s="40"/>
      <c r="HJ274" s="40"/>
      <c r="HK274" s="40"/>
      <c r="HL274" s="40"/>
      <c r="HM274" s="40"/>
      <c r="HN274" s="40"/>
      <c r="HO274" s="40"/>
    </row>
    <row r="275" spans="1:223" s="32" customFormat="1" ht="20.25">
      <c r="A275" s="46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F275" s="40"/>
      <c r="AG275" s="40"/>
      <c r="AH275" s="40"/>
      <c r="AI275" s="40"/>
      <c r="AJ275" s="40"/>
      <c r="AK275" s="40"/>
      <c r="AL275" s="40"/>
      <c r="AM275" s="40"/>
      <c r="AN275" s="40"/>
      <c r="AO275" s="40"/>
      <c r="AP275" s="40"/>
      <c r="AQ275" s="40"/>
      <c r="AR275" s="40"/>
      <c r="AS275" s="40"/>
      <c r="AT275" s="40"/>
      <c r="AU275" s="40"/>
      <c r="AV275" s="40"/>
      <c r="AW275" s="40"/>
      <c r="AX275" s="40"/>
      <c r="AY275" s="40"/>
      <c r="AZ275" s="40"/>
      <c r="BA275" s="40"/>
      <c r="BB275" s="40"/>
      <c r="BC275" s="40"/>
      <c r="BD275" s="40"/>
      <c r="BE275" s="40"/>
      <c r="BF275" s="40"/>
      <c r="BG275" s="40"/>
      <c r="BH275" s="40"/>
      <c r="BI275" s="40"/>
      <c r="BJ275" s="40"/>
      <c r="BK275" s="40"/>
      <c r="BL275" s="40"/>
      <c r="BM275" s="40"/>
      <c r="BN275" s="40"/>
      <c r="BO275" s="40"/>
      <c r="BP275" s="40"/>
      <c r="BQ275" s="40"/>
      <c r="BR275" s="40"/>
      <c r="BS275" s="40"/>
      <c r="BT275" s="40"/>
      <c r="BU275" s="40"/>
      <c r="BV275" s="40"/>
      <c r="BW275" s="40"/>
      <c r="BX275" s="40"/>
      <c r="BY275" s="40"/>
      <c r="BZ275" s="40"/>
      <c r="CA275" s="40"/>
      <c r="CB275" s="40"/>
      <c r="CC275" s="40"/>
      <c r="CD275" s="40"/>
      <c r="CE275" s="40"/>
      <c r="CF275" s="40"/>
      <c r="CG275" s="40"/>
      <c r="CH275" s="40"/>
      <c r="CI275" s="40"/>
      <c r="CJ275" s="40"/>
      <c r="CK275" s="40"/>
      <c r="CL275" s="40"/>
      <c r="CM275" s="40"/>
      <c r="CN275" s="40"/>
      <c r="CO275" s="40"/>
      <c r="CP275" s="40"/>
      <c r="CQ275" s="40"/>
      <c r="CR275" s="40"/>
      <c r="CS275" s="40"/>
      <c r="CT275" s="40"/>
      <c r="CU275" s="40"/>
      <c r="CV275" s="40"/>
      <c r="CW275" s="40"/>
      <c r="CX275" s="40"/>
      <c r="CY275" s="40"/>
      <c r="CZ275" s="40"/>
      <c r="DA275" s="40"/>
      <c r="DB275" s="40"/>
      <c r="DC275" s="40"/>
      <c r="DD275" s="40"/>
      <c r="DE275" s="40"/>
      <c r="DF275" s="40"/>
      <c r="DG275" s="40"/>
      <c r="DH275" s="40"/>
      <c r="DI275" s="40"/>
      <c r="DJ275" s="40"/>
      <c r="DK275" s="40"/>
      <c r="DL275" s="40"/>
      <c r="DM275" s="40"/>
      <c r="DN275" s="40"/>
      <c r="DO275" s="40"/>
      <c r="DP275" s="40"/>
      <c r="DQ275" s="40"/>
      <c r="DR275" s="40"/>
      <c r="DS275" s="40"/>
      <c r="DT275" s="40"/>
      <c r="DU275" s="40"/>
      <c r="DV275" s="40"/>
      <c r="DW275" s="40"/>
      <c r="DX275" s="40"/>
      <c r="DY275" s="40"/>
      <c r="DZ275" s="40"/>
      <c r="EA275" s="40"/>
      <c r="EB275" s="40"/>
      <c r="EC275" s="40"/>
      <c r="ED275" s="40"/>
      <c r="EE275" s="40"/>
      <c r="EF275" s="40"/>
      <c r="EG275" s="40"/>
      <c r="EH275" s="40"/>
      <c r="EI275" s="40"/>
      <c r="EJ275" s="40"/>
      <c r="EK275" s="40"/>
      <c r="EL275" s="40"/>
      <c r="EM275" s="40"/>
      <c r="EN275" s="40"/>
      <c r="EO275" s="40"/>
      <c r="EP275" s="40"/>
      <c r="EQ275" s="40"/>
      <c r="ER275" s="40"/>
      <c r="ES275" s="40"/>
      <c r="ET275" s="40"/>
      <c r="EU275" s="40"/>
      <c r="EV275" s="40"/>
      <c r="EW275" s="40"/>
      <c r="EX275" s="40"/>
      <c r="EY275" s="40"/>
      <c r="EZ275" s="40"/>
      <c r="FA275" s="40"/>
      <c r="FB275" s="40"/>
      <c r="FC275" s="40"/>
      <c r="FD275" s="40"/>
      <c r="FE275" s="40"/>
      <c r="FF275" s="40"/>
      <c r="FG275" s="40"/>
      <c r="FH275" s="40"/>
      <c r="FI275" s="40"/>
      <c r="FJ275" s="40"/>
      <c r="FK275" s="40"/>
      <c r="FL275" s="40"/>
      <c r="FM275" s="40"/>
      <c r="FN275" s="40"/>
      <c r="FO275" s="40"/>
      <c r="FP275" s="40"/>
      <c r="FQ275" s="40"/>
      <c r="FR275" s="40"/>
      <c r="FS275" s="40"/>
      <c r="FT275" s="40"/>
      <c r="FU275" s="40"/>
      <c r="FV275" s="40"/>
      <c r="FW275" s="40"/>
      <c r="FX275" s="40"/>
      <c r="FY275" s="40"/>
      <c r="FZ275" s="40"/>
      <c r="GA275" s="40"/>
      <c r="GB275" s="40"/>
      <c r="GC275" s="40"/>
      <c r="GD275" s="40"/>
      <c r="GE275" s="40"/>
      <c r="GF275" s="40"/>
      <c r="GG275" s="40"/>
      <c r="GH275" s="40"/>
      <c r="GI275" s="40"/>
      <c r="GJ275" s="40"/>
      <c r="GK275" s="40"/>
      <c r="GL275" s="40"/>
      <c r="GM275" s="40"/>
      <c r="GN275" s="40"/>
      <c r="GO275" s="40"/>
      <c r="GP275" s="40"/>
      <c r="GQ275" s="40"/>
      <c r="GR275" s="40"/>
      <c r="GS275" s="40"/>
      <c r="GT275" s="40"/>
      <c r="GU275" s="40"/>
      <c r="GV275" s="40"/>
      <c r="GW275" s="40"/>
      <c r="GX275" s="40"/>
      <c r="GY275" s="40"/>
      <c r="GZ275" s="40"/>
      <c r="HA275" s="40"/>
      <c r="HB275" s="40"/>
      <c r="HC275" s="40"/>
      <c r="HD275" s="40"/>
      <c r="HE275" s="40"/>
      <c r="HF275" s="40"/>
      <c r="HG275" s="40"/>
      <c r="HH275" s="40"/>
      <c r="HI275" s="40"/>
      <c r="HJ275" s="40"/>
      <c r="HK275" s="40"/>
      <c r="HL275" s="40"/>
      <c r="HM275" s="40"/>
      <c r="HN275" s="40"/>
      <c r="HO275" s="40"/>
    </row>
    <row r="276" spans="1:223" s="32" customFormat="1" ht="20.25">
      <c r="A276" s="46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F276" s="40"/>
      <c r="AG276" s="40"/>
      <c r="AH276" s="40"/>
      <c r="AI276" s="40"/>
      <c r="AJ276" s="40"/>
      <c r="AK276" s="40"/>
      <c r="AL276" s="40"/>
      <c r="AM276" s="40"/>
      <c r="AN276" s="40"/>
      <c r="AO276" s="40"/>
      <c r="AP276" s="40"/>
      <c r="AQ276" s="40"/>
      <c r="AR276" s="40"/>
      <c r="AS276" s="40"/>
      <c r="AT276" s="40"/>
      <c r="AU276" s="40"/>
      <c r="AV276" s="40"/>
      <c r="AW276" s="40"/>
      <c r="AX276" s="40"/>
      <c r="AY276" s="40"/>
      <c r="AZ276" s="40"/>
      <c r="BA276" s="40"/>
      <c r="BB276" s="40"/>
      <c r="BC276" s="40"/>
      <c r="BD276" s="40"/>
      <c r="BE276" s="40"/>
      <c r="BF276" s="40"/>
      <c r="BG276" s="40"/>
      <c r="BH276" s="40"/>
      <c r="BI276" s="40"/>
      <c r="BJ276" s="40"/>
      <c r="BK276" s="40"/>
      <c r="BL276" s="40"/>
      <c r="BM276" s="40"/>
      <c r="BN276" s="40"/>
      <c r="BO276" s="40"/>
      <c r="BP276" s="40"/>
      <c r="BQ276" s="40"/>
      <c r="BR276" s="40"/>
      <c r="BS276" s="40"/>
      <c r="BT276" s="40"/>
      <c r="BU276" s="40"/>
      <c r="BV276" s="40"/>
      <c r="BW276" s="40"/>
      <c r="BX276" s="40"/>
      <c r="BY276" s="40"/>
      <c r="BZ276" s="40"/>
      <c r="CA276" s="40"/>
      <c r="CB276" s="40"/>
      <c r="CC276" s="40"/>
      <c r="CD276" s="40"/>
      <c r="CE276" s="40"/>
      <c r="CF276" s="40"/>
      <c r="CG276" s="40"/>
      <c r="CH276" s="40"/>
      <c r="CI276" s="40"/>
      <c r="CJ276" s="40"/>
      <c r="CK276" s="40"/>
      <c r="CL276" s="40"/>
      <c r="CM276" s="40"/>
      <c r="CN276" s="40"/>
      <c r="CO276" s="40"/>
      <c r="CP276" s="40"/>
      <c r="CQ276" s="40"/>
      <c r="CR276" s="40"/>
      <c r="CS276" s="40"/>
      <c r="CT276" s="40"/>
      <c r="CU276" s="40"/>
      <c r="CV276" s="40"/>
      <c r="CW276" s="40"/>
      <c r="CX276" s="40"/>
      <c r="CY276" s="40"/>
      <c r="CZ276" s="40"/>
      <c r="DA276" s="40"/>
      <c r="DB276" s="40"/>
      <c r="DC276" s="40"/>
      <c r="DD276" s="40"/>
      <c r="DE276" s="40"/>
      <c r="DF276" s="40"/>
      <c r="DG276" s="40"/>
      <c r="DH276" s="40"/>
      <c r="DI276" s="40"/>
      <c r="DJ276" s="40"/>
      <c r="DK276" s="40"/>
      <c r="DL276" s="40"/>
      <c r="DM276" s="40"/>
      <c r="DN276" s="40"/>
      <c r="DO276" s="40"/>
      <c r="DP276" s="40"/>
      <c r="DQ276" s="40"/>
      <c r="DR276" s="40"/>
      <c r="DS276" s="40"/>
      <c r="DT276" s="40"/>
      <c r="DU276" s="40"/>
      <c r="DV276" s="40"/>
      <c r="DW276" s="40"/>
      <c r="DX276" s="40"/>
      <c r="DY276" s="40"/>
      <c r="DZ276" s="40"/>
      <c r="EA276" s="40"/>
      <c r="EB276" s="40"/>
      <c r="EC276" s="40"/>
      <c r="ED276" s="40"/>
      <c r="EE276" s="40"/>
      <c r="EF276" s="40"/>
      <c r="EG276" s="40"/>
      <c r="EH276" s="40"/>
      <c r="EI276" s="40"/>
      <c r="EJ276" s="40"/>
      <c r="EK276" s="40"/>
      <c r="EL276" s="40"/>
      <c r="EM276" s="40"/>
      <c r="EN276" s="40"/>
      <c r="EO276" s="40"/>
      <c r="EP276" s="40"/>
      <c r="EQ276" s="40"/>
      <c r="ER276" s="40"/>
      <c r="ES276" s="40"/>
      <c r="ET276" s="40"/>
      <c r="EU276" s="40"/>
      <c r="EV276" s="40"/>
      <c r="EW276" s="40"/>
      <c r="EX276" s="40"/>
      <c r="EY276" s="40"/>
      <c r="EZ276" s="40"/>
      <c r="FA276" s="40"/>
      <c r="FB276" s="40"/>
      <c r="FC276" s="40"/>
      <c r="FD276" s="40"/>
      <c r="FE276" s="40"/>
      <c r="FF276" s="40"/>
      <c r="FG276" s="40"/>
      <c r="FH276" s="40"/>
      <c r="FI276" s="40"/>
      <c r="FJ276" s="40"/>
      <c r="FK276" s="40"/>
      <c r="FL276" s="40"/>
      <c r="FM276" s="40"/>
      <c r="FN276" s="40"/>
      <c r="FO276" s="40"/>
      <c r="FP276" s="40"/>
      <c r="FQ276" s="40"/>
      <c r="FR276" s="40"/>
      <c r="FS276" s="40"/>
      <c r="FT276" s="40"/>
      <c r="FU276" s="40"/>
      <c r="FV276" s="40"/>
      <c r="FW276" s="40"/>
      <c r="FX276" s="40"/>
      <c r="FY276" s="40"/>
      <c r="FZ276" s="40"/>
      <c r="GA276" s="40"/>
      <c r="GB276" s="40"/>
      <c r="GC276" s="40"/>
      <c r="GD276" s="40"/>
      <c r="GE276" s="40"/>
      <c r="GF276" s="40"/>
      <c r="GG276" s="40"/>
      <c r="GH276" s="40"/>
      <c r="GI276" s="40"/>
      <c r="GJ276" s="40"/>
      <c r="GK276" s="40"/>
      <c r="GL276" s="40"/>
      <c r="GM276" s="40"/>
      <c r="GN276" s="40"/>
      <c r="GO276" s="40"/>
      <c r="GP276" s="40"/>
      <c r="GQ276" s="40"/>
      <c r="GR276" s="40"/>
      <c r="GS276" s="40"/>
      <c r="GT276" s="40"/>
      <c r="GU276" s="40"/>
      <c r="GV276" s="40"/>
      <c r="GW276" s="40"/>
      <c r="GX276" s="40"/>
      <c r="GY276" s="40"/>
      <c r="GZ276" s="40"/>
      <c r="HA276" s="40"/>
      <c r="HB276" s="40"/>
      <c r="HC276" s="40"/>
      <c r="HD276" s="40"/>
      <c r="HE276" s="40"/>
      <c r="HF276" s="40"/>
      <c r="HG276" s="40"/>
      <c r="HH276" s="40"/>
      <c r="HI276" s="40"/>
      <c r="HJ276" s="40"/>
      <c r="HK276" s="40"/>
      <c r="HL276" s="40"/>
      <c r="HM276" s="40"/>
      <c r="HN276" s="40"/>
      <c r="HO276" s="40"/>
    </row>
    <row r="277" spans="1:223" s="32" customFormat="1" ht="20.25">
      <c r="A277" s="46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F277" s="40"/>
      <c r="AG277" s="40"/>
      <c r="AH277" s="40"/>
      <c r="AI277" s="40"/>
      <c r="AJ277" s="40"/>
      <c r="AK277" s="40"/>
      <c r="AL277" s="40"/>
      <c r="AM277" s="40"/>
      <c r="AN277" s="40"/>
      <c r="AO277" s="40"/>
      <c r="AP277" s="40"/>
      <c r="AQ277" s="40"/>
      <c r="AR277" s="40"/>
      <c r="AS277" s="40"/>
      <c r="AT277" s="40"/>
      <c r="AU277" s="40"/>
      <c r="AV277" s="40"/>
      <c r="AW277" s="40"/>
      <c r="AX277" s="40"/>
      <c r="AY277" s="40"/>
      <c r="AZ277" s="40"/>
      <c r="BA277" s="40"/>
      <c r="BB277" s="40"/>
      <c r="BC277" s="40"/>
      <c r="BD277" s="40"/>
      <c r="BE277" s="40"/>
      <c r="BF277" s="40"/>
      <c r="BG277" s="40"/>
      <c r="BH277" s="40"/>
      <c r="BI277" s="40"/>
      <c r="BJ277" s="40"/>
      <c r="BK277" s="40"/>
      <c r="BL277" s="40"/>
      <c r="BM277" s="40"/>
      <c r="BN277" s="40"/>
      <c r="BO277" s="40"/>
      <c r="BP277" s="40"/>
      <c r="BQ277" s="40"/>
      <c r="BR277" s="40"/>
      <c r="BS277" s="40"/>
      <c r="BT277" s="40"/>
      <c r="BU277" s="40"/>
      <c r="BV277" s="40"/>
      <c r="BW277" s="40"/>
      <c r="BX277" s="40"/>
      <c r="BY277" s="40"/>
      <c r="BZ277" s="40"/>
      <c r="CA277" s="40"/>
      <c r="CB277" s="40"/>
      <c r="CC277" s="40"/>
      <c r="CD277" s="40"/>
      <c r="CE277" s="40"/>
      <c r="CF277" s="40"/>
      <c r="CG277" s="40"/>
      <c r="CH277" s="40"/>
      <c r="CI277" s="40"/>
      <c r="CJ277" s="40"/>
      <c r="CK277" s="40"/>
      <c r="CL277" s="40"/>
      <c r="CM277" s="40"/>
      <c r="CN277" s="40"/>
      <c r="CO277" s="40"/>
      <c r="CP277" s="40"/>
      <c r="CQ277" s="40"/>
      <c r="CR277" s="40"/>
      <c r="CS277" s="40"/>
      <c r="CT277" s="40"/>
      <c r="CU277" s="40"/>
      <c r="CV277" s="40"/>
      <c r="CW277" s="40"/>
      <c r="CX277" s="40"/>
      <c r="CY277" s="40"/>
      <c r="CZ277" s="40"/>
      <c r="DA277" s="40"/>
      <c r="DB277" s="40"/>
      <c r="DC277" s="40"/>
      <c r="DD277" s="40"/>
      <c r="DE277" s="40"/>
      <c r="DF277" s="40"/>
      <c r="DG277" s="40"/>
      <c r="DH277" s="40"/>
      <c r="DI277" s="40"/>
      <c r="DJ277" s="40"/>
      <c r="DK277" s="40"/>
      <c r="DL277" s="40"/>
      <c r="DM277" s="40"/>
      <c r="DN277" s="40"/>
      <c r="DO277" s="40"/>
      <c r="DP277" s="40"/>
      <c r="DQ277" s="40"/>
      <c r="DR277" s="40"/>
      <c r="DS277" s="40"/>
      <c r="DT277" s="40"/>
      <c r="DU277" s="40"/>
      <c r="DV277" s="40"/>
      <c r="DW277" s="40"/>
      <c r="DX277" s="40"/>
      <c r="DY277" s="40"/>
      <c r="DZ277" s="40"/>
      <c r="EA277" s="40"/>
      <c r="EB277" s="40"/>
      <c r="EC277" s="40"/>
      <c r="ED277" s="40"/>
      <c r="EE277" s="40"/>
      <c r="EF277" s="40"/>
      <c r="EG277" s="40"/>
      <c r="EH277" s="40"/>
      <c r="EI277" s="40"/>
      <c r="EJ277" s="40"/>
      <c r="EK277" s="40"/>
      <c r="EL277" s="40"/>
      <c r="EM277" s="40"/>
      <c r="EN277" s="40"/>
      <c r="EO277" s="40"/>
      <c r="EP277" s="40"/>
      <c r="EQ277" s="40"/>
      <c r="ER277" s="40"/>
      <c r="ES277" s="40"/>
      <c r="ET277" s="40"/>
      <c r="EU277" s="40"/>
      <c r="EV277" s="40"/>
      <c r="EW277" s="40"/>
      <c r="EX277" s="40"/>
      <c r="EY277" s="40"/>
      <c r="EZ277" s="40"/>
      <c r="FA277" s="40"/>
      <c r="FB277" s="40"/>
      <c r="FC277" s="40"/>
      <c r="FD277" s="40"/>
      <c r="FE277" s="40"/>
      <c r="FF277" s="40"/>
      <c r="FG277" s="40"/>
      <c r="FH277" s="40"/>
      <c r="FI277" s="40"/>
      <c r="FJ277" s="40"/>
      <c r="FK277" s="40"/>
      <c r="FL277" s="40"/>
      <c r="FM277" s="40"/>
      <c r="FN277" s="40"/>
      <c r="FO277" s="40"/>
      <c r="FP277" s="40"/>
      <c r="FQ277" s="40"/>
      <c r="FR277" s="40"/>
      <c r="FS277" s="40"/>
      <c r="FT277" s="40"/>
      <c r="FU277" s="40"/>
      <c r="FV277" s="40"/>
      <c r="FW277" s="40"/>
      <c r="FX277" s="40"/>
      <c r="FY277" s="40"/>
      <c r="FZ277" s="40"/>
      <c r="GA277" s="40"/>
      <c r="GB277" s="40"/>
      <c r="GC277" s="40"/>
      <c r="GD277" s="40"/>
      <c r="GE277" s="40"/>
      <c r="GF277" s="40"/>
      <c r="GG277" s="40"/>
      <c r="GH277" s="40"/>
      <c r="GI277" s="40"/>
      <c r="GJ277" s="40"/>
      <c r="GK277" s="40"/>
      <c r="GL277" s="40"/>
      <c r="GM277" s="40"/>
      <c r="GN277" s="40"/>
      <c r="GO277" s="40"/>
      <c r="GP277" s="40"/>
      <c r="GQ277" s="40"/>
      <c r="GR277" s="40"/>
      <c r="GS277" s="40"/>
      <c r="GT277" s="40"/>
      <c r="GU277" s="40"/>
      <c r="GV277" s="40"/>
      <c r="GW277" s="40"/>
      <c r="GX277" s="40"/>
      <c r="GY277" s="40"/>
      <c r="GZ277" s="40"/>
      <c r="HA277" s="40"/>
      <c r="HB277" s="40"/>
      <c r="HC277" s="40"/>
      <c r="HD277" s="40"/>
      <c r="HE277" s="40"/>
      <c r="HF277" s="40"/>
      <c r="HG277" s="40"/>
      <c r="HH277" s="40"/>
      <c r="HI277" s="40"/>
      <c r="HJ277" s="40"/>
      <c r="HK277" s="40"/>
      <c r="HL277" s="40"/>
      <c r="HM277" s="40"/>
      <c r="HN277" s="40"/>
      <c r="HO277" s="40"/>
    </row>
    <row r="278" spans="1:223" s="32" customFormat="1" ht="20.25">
      <c r="A278" s="46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F278" s="40"/>
      <c r="AG278" s="40"/>
      <c r="AH278" s="40"/>
      <c r="AI278" s="40"/>
      <c r="AJ278" s="40"/>
      <c r="AK278" s="40"/>
      <c r="AL278" s="40"/>
      <c r="AM278" s="40"/>
      <c r="AN278" s="40"/>
      <c r="AO278" s="40"/>
      <c r="AP278" s="40"/>
      <c r="AQ278" s="40"/>
      <c r="AR278" s="40"/>
      <c r="AS278" s="40"/>
      <c r="AT278" s="40"/>
      <c r="AU278" s="40"/>
      <c r="AV278" s="40"/>
      <c r="AW278" s="40"/>
      <c r="AX278" s="40"/>
      <c r="AY278" s="40"/>
      <c r="AZ278" s="40"/>
      <c r="BA278" s="40"/>
      <c r="BB278" s="40"/>
      <c r="BC278" s="40"/>
      <c r="BD278" s="40"/>
      <c r="BE278" s="40"/>
      <c r="BF278" s="40"/>
      <c r="BG278" s="40"/>
      <c r="BH278" s="40"/>
      <c r="BI278" s="40"/>
      <c r="BJ278" s="40"/>
      <c r="BK278" s="40"/>
      <c r="BL278" s="40"/>
      <c r="BM278" s="40"/>
      <c r="BN278" s="40"/>
      <c r="BO278" s="40"/>
      <c r="BP278" s="40"/>
      <c r="BQ278" s="40"/>
      <c r="BR278" s="40"/>
      <c r="BS278" s="40"/>
      <c r="BT278" s="40"/>
      <c r="BU278" s="40"/>
      <c r="BV278" s="40"/>
      <c r="BW278" s="40"/>
      <c r="BX278" s="40"/>
      <c r="BY278" s="40"/>
      <c r="BZ278" s="40"/>
      <c r="CA278" s="40"/>
      <c r="CB278" s="40"/>
      <c r="CC278" s="40"/>
      <c r="CD278" s="40"/>
      <c r="CE278" s="40"/>
      <c r="CF278" s="40"/>
      <c r="CG278" s="40"/>
      <c r="CH278" s="40"/>
      <c r="CI278" s="40"/>
      <c r="CJ278" s="40"/>
      <c r="CK278" s="40"/>
      <c r="CL278" s="40"/>
      <c r="CM278" s="40"/>
      <c r="CN278" s="40"/>
      <c r="CO278" s="40"/>
      <c r="CP278" s="40"/>
      <c r="CQ278" s="40"/>
      <c r="CR278" s="40"/>
      <c r="CS278" s="40"/>
      <c r="CT278" s="40"/>
      <c r="CU278" s="40"/>
      <c r="CV278" s="40"/>
      <c r="CW278" s="40"/>
      <c r="CX278" s="40"/>
      <c r="CY278" s="40"/>
      <c r="CZ278" s="40"/>
      <c r="DA278" s="40"/>
      <c r="DB278" s="40"/>
      <c r="DC278" s="40"/>
      <c r="DD278" s="40"/>
      <c r="DE278" s="40"/>
      <c r="DF278" s="40"/>
      <c r="DG278" s="40"/>
      <c r="DH278" s="40"/>
      <c r="DI278" s="40"/>
      <c r="DJ278" s="40"/>
      <c r="DK278" s="40"/>
      <c r="DL278" s="40"/>
      <c r="DM278" s="40"/>
      <c r="DN278" s="40"/>
      <c r="DO278" s="40"/>
      <c r="DP278" s="40"/>
      <c r="DQ278" s="40"/>
      <c r="DR278" s="40"/>
      <c r="DS278" s="40"/>
      <c r="DT278" s="40"/>
      <c r="DU278" s="40"/>
      <c r="DV278" s="40"/>
      <c r="DW278" s="40"/>
      <c r="DX278" s="40"/>
      <c r="DY278" s="40"/>
      <c r="DZ278" s="40"/>
      <c r="EA278" s="40"/>
      <c r="EB278" s="40"/>
      <c r="EC278" s="40"/>
      <c r="ED278" s="40"/>
      <c r="EE278" s="40"/>
      <c r="EF278" s="40"/>
      <c r="EG278" s="40"/>
      <c r="EH278" s="40"/>
      <c r="EI278" s="40"/>
      <c r="EJ278" s="40"/>
      <c r="EK278" s="40"/>
      <c r="EL278" s="40"/>
      <c r="EM278" s="40"/>
      <c r="EN278" s="40"/>
      <c r="EO278" s="40"/>
      <c r="EP278" s="40"/>
      <c r="EQ278" s="40"/>
      <c r="ER278" s="40"/>
      <c r="ES278" s="40"/>
      <c r="ET278" s="40"/>
      <c r="EU278" s="40"/>
      <c r="EV278" s="40"/>
      <c r="EW278" s="40"/>
      <c r="EX278" s="40"/>
      <c r="EY278" s="40"/>
      <c r="EZ278" s="40"/>
      <c r="FA278" s="40"/>
      <c r="FB278" s="40"/>
      <c r="FC278" s="40"/>
      <c r="FD278" s="40"/>
      <c r="FE278" s="40"/>
      <c r="FF278" s="40"/>
      <c r="FG278" s="40"/>
      <c r="FH278" s="40"/>
      <c r="FI278" s="40"/>
      <c r="FJ278" s="40"/>
      <c r="FK278" s="40"/>
      <c r="FL278" s="40"/>
      <c r="FM278" s="40"/>
      <c r="FN278" s="40"/>
      <c r="FO278" s="40"/>
      <c r="FP278" s="40"/>
      <c r="FQ278" s="40"/>
      <c r="FR278" s="40"/>
      <c r="FS278" s="40"/>
      <c r="FT278" s="40"/>
      <c r="FU278" s="40"/>
      <c r="FV278" s="40"/>
      <c r="FW278" s="40"/>
      <c r="FX278" s="40"/>
      <c r="FY278" s="40"/>
      <c r="FZ278" s="40"/>
      <c r="GA278" s="40"/>
      <c r="GB278" s="40"/>
      <c r="GC278" s="40"/>
      <c r="GD278" s="40"/>
      <c r="GE278" s="40"/>
      <c r="GF278" s="40"/>
      <c r="GG278" s="40"/>
      <c r="GH278" s="40"/>
      <c r="GI278" s="40"/>
      <c r="GJ278" s="40"/>
      <c r="GK278" s="40"/>
      <c r="GL278" s="40"/>
      <c r="GM278" s="40"/>
      <c r="GN278" s="40"/>
      <c r="GO278" s="40"/>
      <c r="GP278" s="40"/>
      <c r="GQ278" s="40"/>
      <c r="GR278" s="40"/>
      <c r="GS278" s="40"/>
      <c r="GT278" s="40"/>
      <c r="GU278" s="40"/>
      <c r="GV278" s="40"/>
      <c r="GW278" s="40"/>
      <c r="GX278" s="40"/>
      <c r="GY278" s="40"/>
      <c r="GZ278" s="40"/>
      <c r="HA278" s="40"/>
      <c r="HB278" s="40"/>
      <c r="HC278" s="40"/>
      <c r="HD278" s="40"/>
      <c r="HE278" s="40"/>
      <c r="HF278" s="40"/>
      <c r="HG278" s="40"/>
      <c r="HH278" s="40"/>
      <c r="HI278" s="40"/>
      <c r="HJ278" s="40"/>
      <c r="HK278" s="40"/>
      <c r="HL278" s="40"/>
      <c r="HM278" s="40"/>
      <c r="HN278" s="40"/>
      <c r="HO278" s="40"/>
    </row>
    <row r="279" spans="1:223" s="32" customFormat="1" ht="20.25">
      <c r="A279" s="46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F279" s="40"/>
      <c r="AG279" s="40"/>
      <c r="AH279" s="40"/>
      <c r="AI279" s="40"/>
      <c r="AJ279" s="40"/>
      <c r="AK279" s="40"/>
      <c r="AL279" s="40"/>
      <c r="AM279" s="40"/>
      <c r="AN279" s="40"/>
      <c r="AO279" s="40"/>
      <c r="AP279" s="40"/>
      <c r="AQ279" s="40"/>
      <c r="AR279" s="40"/>
      <c r="AS279" s="40"/>
      <c r="AT279" s="40"/>
      <c r="AU279" s="40"/>
      <c r="AV279" s="40"/>
      <c r="AW279" s="40"/>
      <c r="AX279" s="40"/>
      <c r="AY279" s="40"/>
      <c r="AZ279" s="40"/>
      <c r="BA279" s="40"/>
      <c r="BB279" s="40"/>
      <c r="BC279" s="40"/>
      <c r="BD279" s="40"/>
      <c r="BE279" s="40"/>
      <c r="BF279" s="40"/>
      <c r="BG279" s="40"/>
      <c r="BH279" s="40"/>
      <c r="BI279" s="40"/>
      <c r="BJ279" s="40"/>
      <c r="BK279" s="40"/>
      <c r="BL279" s="40"/>
      <c r="BM279" s="40"/>
      <c r="BN279" s="40"/>
      <c r="BO279" s="40"/>
      <c r="BP279" s="40"/>
      <c r="BQ279" s="40"/>
      <c r="BR279" s="40"/>
      <c r="BS279" s="40"/>
      <c r="BT279" s="40"/>
      <c r="BU279" s="40"/>
      <c r="BV279" s="40"/>
      <c r="BW279" s="40"/>
      <c r="BX279" s="40"/>
      <c r="BY279" s="40"/>
      <c r="BZ279" s="40"/>
      <c r="CA279" s="40"/>
      <c r="CB279" s="40"/>
      <c r="CC279" s="40"/>
      <c r="CD279" s="40"/>
      <c r="CE279" s="40"/>
      <c r="CF279" s="40"/>
      <c r="CG279" s="40"/>
      <c r="CH279" s="40"/>
      <c r="CI279" s="40"/>
      <c r="CJ279" s="40"/>
      <c r="CK279" s="40"/>
      <c r="CL279" s="40"/>
      <c r="CM279" s="40"/>
      <c r="CN279" s="40"/>
      <c r="CO279" s="40"/>
      <c r="CP279" s="40"/>
      <c r="CQ279" s="40"/>
      <c r="CR279" s="40"/>
      <c r="CS279" s="40"/>
      <c r="CT279" s="40"/>
      <c r="CU279" s="40"/>
      <c r="CV279" s="40"/>
      <c r="CW279" s="40"/>
      <c r="CX279" s="40"/>
      <c r="CY279" s="40"/>
      <c r="CZ279" s="40"/>
      <c r="DA279" s="40"/>
      <c r="DB279" s="40"/>
      <c r="DC279" s="40"/>
      <c r="DD279" s="40"/>
      <c r="DE279" s="40"/>
      <c r="DF279" s="40"/>
      <c r="DG279" s="40"/>
      <c r="DH279" s="40"/>
      <c r="DI279" s="40"/>
      <c r="DJ279" s="40"/>
      <c r="DK279" s="40"/>
      <c r="DL279" s="40"/>
      <c r="DM279" s="40"/>
      <c r="DN279" s="40"/>
      <c r="DO279" s="40"/>
      <c r="DP279" s="40"/>
      <c r="DQ279" s="40"/>
      <c r="DR279" s="40"/>
      <c r="DS279" s="40"/>
      <c r="DT279" s="40"/>
      <c r="DU279" s="40"/>
      <c r="DV279" s="40"/>
      <c r="DW279" s="40"/>
      <c r="DX279" s="40"/>
      <c r="DY279" s="40"/>
      <c r="DZ279" s="40"/>
      <c r="EA279" s="40"/>
      <c r="EB279" s="40"/>
      <c r="EC279" s="40"/>
      <c r="ED279" s="40"/>
      <c r="EE279" s="40"/>
      <c r="EF279" s="40"/>
      <c r="EG279" s="40"/>
      <c r="EH279" s="40"/>
      <c r="EI279" s="40"/>
      <c r="EJ279" s="40"/>
      <c r="EK279" s="40"/>
      <c r="EL279" s="40"/>
      <c r="EM279" s="40"/>
      <c r="EN279" s="40"/>
      <c r="EO279" s="40"/>
      <c r="EP279" s="40"/>
      <c r="EQ279" s="40"/>
      <c r="ER279" s="40"/>
      <c r="ES279" s="40"/>
      <c r="ET279" s="40"/>
      <c r="EU279" s="40"/>
      <c r="EV279" s="40"/>
      <c r="EW279" s="40"/>
      <c r="EX279" s="40"/>
      <c r="EY279" s="40"/>
      <c r="EZ279" s="40"/>
      <c r="FA279" s="40"/>
      <c r="FB279" s="40"/>
      <c r="FC279" s="40"/>
      <c r="FD279" s="40"/>
      <c r="FE279" s="40"/>
      <c r="FF279" s="40"/>
      <c r="FG279" s="40"/>
      <c r="FH279" s="40"/>
      <c r="FI279" s="40"/>
      <c r="FJ279" s="40"/>
      <c r="FK279" s="40"/>
      <c r="FL279" s="40"/>
      <c r="FM279" s="40"/>
      <c r="FN279" s="40"/>
      <c r="FO279" s="40"/>
      <c r="FP279" s="40"/>
      <c r="FQ279" s="40"/>
      <c r="FR279" s="40"/>
      <c r="FS279" s="40"/>
      <c r="FT279" s="40"/>
      <c r="FU279" s="40"/>
      <c r="FV279" s="40"/>
      <c r="FW279" s="40"/>
      <c r="FX279" s="40"/>
      <c r="FY279" s="40"/>
      <c r="FZ279" s="40"/>
      <c r="GA279" s="40"/>
      <c r="GB279" s="40"/>
      <c r="GC279" s="40"/>
      <c r="GD279" s="40"/>
      <c r="GE279" s="40"/>
      <c r="GF279" s="40"/>
      <c r="GG279" s="40"/>
      <c r="GH279" s="40"/>
      <c r="GI279" s="40"/>
      <c r="GJ279" s="40"/>
      <c r="GK279" s="40"/>
      <c r="GL279" s="40"/>
      <c r="GM279" s="40"/>
      <c r="GN279" s="40"/>
      <c r="GO279" s="40"/>
      <c r="GP279" s="40"/>
      <c r="GQ279" s="40"/>
      <c r="GR279" s="40"/>
      <c r="GS279" s="40"/>
      <c r="GT279" s="40"/>
      <c r="GU279" s="40"/>
      <c r="GV279" s="40"/>
      <c r="GW279" s="40"/>
      <c r="GX279" s="40"/>
      <c r="GY279" s="40"/>
      <c r="GZ279" s="40"/>
      <c r="HA279" s="40"/>
      <c r="HB279" s="40"/>
      <c r="HC279" s="40"/>
      <c r="HD279" s="40"/>
      <c r="HE279" s="40"/>
      <c r="HF279" s="40"/>
      <c r="HG279" s="40"/>
      <c r="HH279" s="40"/>
      <c r="HI279" s="40"/>
      <c r="HJ279" s="40"/>
      <c r="HK279" s="40"/>
      <c r="HL279" s="40"/>
      <c r="HM279" s="40"/>
      <c r="HN279" s="40"/>
      <c r="HO279" s="40"/>
    </row>
    <row r="280" spans="1:223" s="32" customFormat="1" ht="20.25">
      <c r="A280" s="46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F280" s="40"/>
      <c r="AG280" s="40"/>
      <c r="AH280" s="40"/>
      <c r="AI280" s="40"/>
      <c r="AJ280" s="40"/>
      <c r="AK280" s="40"/>
      <c r="AL280" s="40"/>
      <c r="AM280" s="40"/>
      <c r="AN280" s="40"/>
      <c r="AO280" s="40"/>
      <c r="AP280" s="40"/>
      <c r="AQ280" s="40"/>
      <c r="AR280" s="40"/>
      <c r="AS280" s="40"/>
      <c r="AT280" s="40"/>
      <c r="AU280" s="40"/>
      <c r="AV280" s="40"/>
      <c r="AW280" s="40"/>
      <c r="AX280" s="40"/>
      <c r="AY280" s="40"/>
      <c r="AZ280" s="40"/>
      <c r="BA280" s="40"/>
      <c r="BB280" s="40"/>
      <c r="BC280" s="40"/>
      <c r="BD280" s="40"/>
      <c r="BE280" s="40"/>
      <c r="BF280" s="40"/>
      <c r="BG280" s="40"/>
      <c r="BH280" s="40"/>
      <c r="BI280" s="40"/>
      <c r="BJ280" s="40"/>
      <c r="BK280" s="40"/>
      <c r="BL280" s="40"/>
      <c r="BM280" s="40"/>
      <c r="BN280" s="40"/>
      <c r="BO280" s="40"/>
      <c r="BP280" s="40"/>
      <c r="BQ280" s="40"/>
      <c r="BR280" s="40"/>
      <c r="BS280" s="40"/>
      <c r="BT280" s="40"/>
      <c r="BU280" s="40"/>
      <c r="BV280" s="40"/>
      <c r="BW280" s="40"/>
      <c r="BX280" s="40"/>
      <c r="BY280" s="40"/>
      <c r="BZ280" s="40"/>
      <c r="CA280" s="40"/>
      <c r="CB280" s="40"/>
      <c r="CC280" s="40"/>
      <c r="CD280" s="40"/>
      <c r="CE280" s="40"/>
      <c r="CF280" s="40"/>
      <c r="CG280" s="40"/>
      <c r="CH280" s="40"/>
      <c r="CI280" s="40"/>
      <c r="CJ280" s="40"/>
      <c r="CK280" s="40"/>
      <c r="CL280" s="40"/>
      <c r="CM280" s="40"/>
      <c r="CN280" s="40"/>
      <c r="CO280" s="40"/>
      <c r="CP280" s="40"/>
      <c r="CQ280" s="40"/>
      <c r="CR280" s="40"/>
      <c r="CS280" s="40"/>
      <c r="CT280" s="40"/>
      <c r="CU280" s="40"/>
      <c r="CV280" s="40"/>
      <c r="CW280" s="40"/>
      <c r="CX280" s="40"/>
      <c r="CY280" s="40"/>
      <c r="CZ280" s="40"/>
      <c r="DA280" s="40"/>
      <c r="DB280" s="40"/>
      <c r="DC280" s="40"/>
      <c r="DD280" s="40"/>
      <c r="DE280" s="40"/>
      <c r="DF280" s="40"/>
      <c r="DG280" s="40"/>
      <c r="DH280" s="40"/>
      <c r="DI280" s="40"/>
      <c r="DJ280" s="40"/>
      <c r="DK280" s="40"/>
      <c r="DL280" s="40"/>
      <c r="DM280" s="40"/>
      <c r="DN280" s="40"/>
      <c r="DO280" s="40"/>
      <c r="DP280" s="40"/>
      <c r="DQ280" s="40"/>
      <c r="DR280" s="40"/>
      <c r="DS280" s="40"/>
      <c r="DT280" s="40"/>
      <c r="DU280" s="40"/>
      <c r="DV280" s="40"/>
      <c r="DW280" s="40"/>
      <c r="DX280" s="40"/>
      <c r="DY280" s="40"/>
      <c r="DZ280" s="40"/>
      <c r="EA280" s="40"/>
      <c r="EB280" s="40"/>
      <c r="EC280" s="40"/>
      <c r="ED280" s="40"/>
      <c r="EE280" s="40"/>
      <c r="EF280" s="40"/>
      <c r="EG280" s="40"/>
      <c r="EH280" s="40"/>
      <c r="EI280" s="40"/>
      <c r="EJ280" s="40"/>
      <c r="EK280" s="40"/>
      <c r="EL280" s="40"/>
      <c r="EM280" s="40"/>
      <c r="EN280" s="40"/>
      <c r="EO280" s="40"/>
      <c r="EP280" s="40"/>
      <c r="EQ280" s="40"/>
      <c r="ER280" s="40"/>
      <c r="ES280" s="40"/>
      <c r="ET280" s="40"/>
      <c r="EU280" s="40"/>
      <c r="EV280" s="40"/>
      <c r="EW280" s="40"/>
      <c r="EX280" s="40"/>
      <c r="EY280" s="40"/>
      <c r="EZ280" s="40"/>
      <c r="FA280" s="40"/>
      <c r="FB280" s="40"/>
      <c r="FC280" s="40"/>
      <c r="FD280" s="40"/>
      <c r="FE280" s="40"/>
      <c r="FF280" s="40"/>
      <c r="FG280" s="40"/>
      <c r="FH280" s="40"/>
      <c r="FI280" s="40"/>
      <c r="FJ280" s="40"/>
      <c r="FK280" s="40"/>
      <c r="FL280" s="40"/>
      <c r="FM280" s="40"/>
      <c r="FN280" s="40"/>
      <c r="FO280" s="40"/>
      <c r="FP280" s="40"/>
      <c r="FQ280" s="40"/>
      <c r="FR280" s="40"/>
      <c r="FS280" s="40"/>
      <c r="FT280" s="40"/>
      <c r="FU280" s="40"/>
      <c r="FV280" s="40"/>
      <c r="FW280" s="40"/>
      <c r="FX280" s="40"/>
      <c r="FY280" s="40"/>
      <c r="FZ280" s="40"/>
      <c r="GA280" s="40"/>
      <c r="GB280" s="40"/>
      <c r="GC280" s="40"/>
      <c r="GD280" s="40"/>
      <c r="GE280" s="40"/>
      <c r="GF280" s="40"/>
      <c r="GG280" s="40"/>
      <c r="GH280" s="40"/>
      <c r="GI280" s="40"/>
      <c r="GJ280" s="40"/>
      <c r="GK280" s="40"/>
      <c r="GL280" s="40"/>
      <c r="GM280" s="40"/>
      <c r="GN280" s="40"/>
      <c r="GO280" s="40"/>
      <c r="GP280" s="40"/>
      <c r="GQ280" s="40"/>
      <c r="GR280" s="40"/>
      <c r="GS280" s="40"/>
      <c r="GT280" s="40"/>
      <c r="GU280" s="40"/>
      <c r="GV280" s="40"/>
      <c r="GW280" s="40"/>
      <c r="GX280" s="40"/>
      <c r="GY280" s="40"/>
      <c r="GZ280" s="40"/>
      <c r="HA280" s="40"/>
      <c r="HB280" s="40"/>
      <c r="HC280" s="40"/>
      <c r="HD280" s="40"/>
      <c r="HE280" s="40"/>
      <c r="HF280" s="40"/>
      <c r="HG280" s="40"/>
      <c r="HH280" s="40"/>
      <c r="HI280" s="40"/>
      <c r="HJ280" s="40"/>
      <c r="HK280" s="40"/>
      <c r="HL280" s="40"/>
      <c r="HM280" s="40"/>
      <c r="HN280" s="40"/>
      <c r="HO280" s="40"/>
    </row>
    <row r="281" spans="1:223" s="32" customFormat="1" ht="20.25">
      <c r="A281" s="46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F281" s="40"/>
      <c r="AG281" s="40"/>
      <c r="AH281" s="40"/>
      <c r="AI281" s="40"/>
      <c r="AJ281" s="40"/>
      <c r="AK281" s="40"/>
      <c r="AL281" s="40"/>
      <c r="AM281" s="40"/>
      <c r="AN281" s="40"/>
      <c r="AO281" s="40"/>
      <c r="AP281" s="40"/>
      <c r="AQ281" s="40"/>
      <c r="AR281" s="40"/>
      <c r="AS281" s="40"/>
      <c r="AT281" s="40"/>
      <c r="AU281" s="40"/>
      <c r="AV281" s="40"/>
      <c r="AW281" s="40"/>
      <c r="AX281" s="40"/>
      <c r="AY281" s="40"/>
      <c r="AZ281" s="40"/>
      <c r="BA281" s="40"/>
      <c r="BB281" s="40"/>
      <c r="BC281" s="40"/>
      <c r="BD281" s="40"/>
      <c r="BE281" s="40"/>
      <c r="BF281" s="40"/>
      <c r="BG281" s="40"/>
      <c r="BH281" s="40"/>
      <c r="BI281" s="40"/>
      <c r="BJ281" s="40"/>
      <c r="BK281" s="40"/>
      <c r="BL281" s="40"/>
      <c r="BM281" s="40"/>
      <c r="BN281" s="40"/>
      <c r="BO281" s="40"/>
      <c r="BP281" s="40"/>
      <c r="BQ281" s="40"/>
      <c r="BR281" s="40"/>
      <c r="BS281" s="40"/>
      <c r="BT281" s="40"/>
      <c r="BU281" s="40"/>
      <c r="BV281" s="40"/>
      <c r="BW281" s="40"/>
      <c r="BX281" s="40"/>
      <c r="BY281" s="40"/>
      <c r="BZ281" s="40"/>
      <c r="CA281" s="40"/>
      <c r="CB281" s="40"/>
      <c r="CC281" s="40"/>
      <c r="CD281" s="40"/>
      <c r="CE281" s="40"/>
      <c r="CF281" s="40"/>
      <c r="CG281" s="40"/>
      <c r="CH281" s="40"/>
      <c r="CI281" s="40"/>
      <c r="CJ281" s="40"/>
      <c r="CK281" s="40"/>
      <c r="CL281" s="40"/>
      <c r="CM281" s="40"/>
      <c r="CN281" s="40"/>
      <c r="CO281" s="40"/>
      <c r="CP281" s="40"/>
      <c r="CQ281" s="40"/>
      <c r="CR281" s="40"/>
      <c r="CS281" s="40"/>
      <c r="CT281" s="40"/>
      <c r="CU281" s="40"/>
      <c r="CV281" s="40"/>
      <c r="CW281" s="40"/>
      <c r="CX281" s="40"/>
      <c r="CY281" s="40"/>
      <c r="CZ281" s="40"/>
      <c r="DA281" s="40"/>
      <c r="DB281" s="40"/>
      <c r="DC281" s="40"/>
      <c r="DD281" s="40"/>
      <c r="DE281" s="40"/>
      <c r="DF281" s="40"/>
      <c r="DG281" s="40"/>
      <c r="DH281" s="40"/>
      <c r="DI281" s="40"/>
      <c r="DJ281" s="40"/>
      <c r="DK281" s="40"/>
      <c r="DL281" s="40"/>
      <c r="DM281" s="40"/>
      <c r="DN281" s="40"/>
      <c r="DO281" s="40"/>
      <c r="DP281" s="40"/>
      <c r="DQ281" s="40"/>
      <c r="DR281" s="40"/>
      <c r="DS281" s="40"/>
      <c r="DT281" s="40"/>
      <c r="DU281" s="40"/>
      <c r="DV281" s="40"/>
      <c r="DW281" s="40"/>
      <c r="DX281" s="40"/>
      <c r="DY281" s="40"/>
      <c r="DZ281" s="40"/>
      <c r="EA281" s="40"/>
      <c r="EB281" s="40"/>
      <c r="EC281" s="40"/>
      <c r="ED281" s="40"/>
      <c r="EE281" s="40"/>
      <c r="EF281" s="40"/>
      <c r="EG281" s="40"/>
      <c r="EH281" s="40"/>
      <c r="EI281" s="40"/>
      <c r="EJ281" s="40"/>
      <c r="EK281" s="40"/>
      <c r="EL281" s="40"/>
      <c r="EM281" s="40"/>
      <c r="EN281" s="40"/>
      <c r="EO281" s="40"/>
      <c r="EP281" s="40"/>
      <c r="EQ281" s="40"/>
      <c r="ER281" s="40"/>
      <c r="ES281" s="40"/>
      <c r="ET281" s="40"/>
      <c r="EU281" s="40"/>
      <c r="EV281" s="40"/>
      <c r="EW281" s="40"/>
      <c r="EX281" s="40"/>
      <c r="EY281" s="40"/>
      <c r="EZ281" s="40"/>
      <c r="FA281" s="40"/>
      <c r="FB281" s="40"/>
      <c r="FC281" s="40"/>
      <c r="FD281" s="40"/>
      <c r="FE281" s="40"/>
      <c r="FF281" s="40"/>
      <c r="FG281" s="40"/>
      <c r="FH281" s="40"/>
      <c r="FI281" s="40"/>
      <c r="FJ281" s="40"/>
      <c r="FK281" s="40"/>
      <c r="FL281" s="40"/>
      <c r="FM281" s="40"/>
      <c r="FN281" s="40"/>
      <c r="FO281" s="40"/>
      <c r="FP281" s="40"/>
      <c r="FQ281" s="40"/>
      <c r="FR281" s="40"/>
      <c r="FS281" s="40"/>
      <c r="FT281" s="40"/>
      <c r="FU281" s="40"/>
      <c r="FV281" s="40"/>
      <c r="FW281" s="40"/>
      <c r="FX281" s="40"/>
      <c r="FY281" s="40"/>
      <c r="FZ281" s="40"/>
      <c r="GA281" s="40"/>
      <c r="GB281" s="40"/>
      <c r="GC281" s="40"/>
      <c r="GD281" s="40"/>
      <c r="GE281" s="40"/>
      <c r="GF281" s="40"/>
      <c r="GG281" s="40"/>
      <c r="GH281" s="40"/>
      <c r="GI281" s="40"/>
      <c r="GJ281" s="40"/>
      <c r="GK281" s="40"/>
      <c r="GL281" s="40"/>
      <c r="GM281" s="40"/>
      <c r="GN281" s="40"/>
      <c r="GO281" s="40"/>
      <c r="GP281" s="40"/>
      <c r="GQ281" s="40"/>
      <c r="GR281" s="40"/>
      <c r="GS281" s="40"/>
      <c r="GT281" s="40"/>
      <c r="GU281" s="40"/>
      <c r="GV281" s="40"/>
      <c r="GW281" s="40"/>
      <c r="GX281" s="40"/>
      <c r="GY281" s="40"/>
      <c r="GZ281" s="40"/>
      <c r="HA281" s="40"/>
      <c r="HB281" s="40"/>
      <c r="HC281" s="40"/>
      <c r="HD281" s="40"/>
      <c r="HE281" s="40"/>
      <c r="HF281" s="40"/>
      <c r="HG281" s="40"/>
      <c r="HH281" s="40"/>
      <c r="HI281" s="40"/>
      <c r="HJ281" s="40"/>
      <c r="HK281" s="40"/>
      <c r="HL281" s="40"/>
      <c r="HM281" s="40"/>
      <c r="HN281" s="40"/>
      <c r="HO281" s="40"/>
    </row>
    <row r="282" spans="1:223" s="32" customFormat="1" ht="20.25">
      <c r="A282" s="46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F282" s="40"/>
      <c r="AG282" s="40"/>
      <c r="AH282" s="40"/>
      <c r="AI282" s="40"/>
      <c r="AJ282" s="40"/>
      <c r="AK282" s="40"/>
      <c r="AL282" s="40"/>
      <c r="AM282" s="40"/>
      <c r="AN282" s="40"/>
      <c r="AO282" s="40"/>
      <c r="AP282" s="40"/>
      <c r="AQ282" s="40"/>
      <c r="AR282" s="40"/>
      <c r="AS282" s="40"/>
      <c r="AT282" s="40"/>
      <c r="AU282" s="40"/>
      <c r="AV282" s="40"/>
      <c r="AW282" s="40"/>
      <c r="AX282" s="40"/>
      <c r="AY282" s="40"/>
      <c r="AZ282" s="40"/>
      <c r="BA282" s="40"/>
      <c r="BB282" s="40"/>
      <c r="BC282" s="40"/>
      <c r="BD282" s="40"/>
      <c r="BE282" s="40"/>
      <c r="BF282" s="40"/>
      <c r="BG282" s="40"/>
      <c r="BH282" s="40"/>
      <c r="BI282" s="40"/>
      <c r="BJ282" s="40"/>
      <c r="BK282" s="40"/>
      <c r="BL282" s="40"/>
      <c r="BM282" s="40"/>
      <c r="BN282" s="40"/>
      <c r="BO282" s="40"/>
      <c r="BP282" s="40"/>
      <c r="BQ282" s="40"/>
      <c r="BR282" s="40"/>
      <c r="BS282" s="40"/>
      <c r="BT282" s="40"/>
      <c r="BU282" s="40"/>
      <c r="BV282" s="40"/>
      <c r="BW282" s="40"/>
      <c r="BX282" s="40"/>
      <c r="BY282" s="40"/>
      <c r="BZ282" s="40"/>
      <c r="CA282" s="40"/>
      <c r="CB282" s="40"/>
      <c r="CC282" s="40"/>
      <c r="CD282" s="40"/>
      <c r="CE282" s="40"/>
      <c r="CF282" s="40"/>
      <c r="CG282" s="40"/>
      <c r="CH282" s="40"/>
      <c r="CI282" s="40"/>
      <c r="CJ282" s="40"/>
      <c r="CK282" s="40"/>
      <c r="CL282" s="40"/>
      <c r="CM282" s="40"/>
      <c r="CN282" s="40"/>
      <c r="CO282" s="40"/>
      <c r="CP282" s="40"/>
      <c r="CQ282" s="40"/>
      <c r="CR282" s="40"/>
      <c r="CS282" s="40"/>
      <c r="CT282" s="40"/>
      <c r="CU282" s="40"/>
      <c r="CV282" s="40"/>
      <c r="CW282" s="40"/>
      <c r="CX282" s="40"/>
      <c r="CY282" s="40"/>
      <c r="CZ282" s="40"/>
      <c r="DA282" s="40"/>
      <c r="DB282" s="40"/>
      <c r="DC282" s="40"/>
      <c r="DD282" s="40"/>
      <c r="DE282" s="40"/>
      <c r="DF282" s="40"/>
      <c r="DG282" s="40"/>
      <c r="DH282" s="40"/>
      <c r="DI282" s="40"/>
      <c r="DJ282" s="40"/>
      <c r="DK282" s="40"/>
      <c r="DL282" s="40"/>
      <c r="DM282" s="40"/>
      <c r="DN282" s="40"/>
      <c r="DO282" s="40"/>
      <c r="DP282" s="40"/>
      <c r="DQ282" s="40"/>
      <c r="DR282" s="40"/>
      <c r="DS282" s="40"/>
      <c r="DT282" s="40"/>
      <c r="DU282" s="40"/>
      <c r="DV282" s="40"/>
      <c r="DW282" s="40"/>
      <c r="DX282" s="40"/>
      <c r="DY282" s="40"/>
      <c r="DZ282" s="40"/>
      <c r="EA282" s="40"/>
      <c r="EB282" s="40"/>
      <c r="EC282" s="40"/>
      <c r="ED282" s="40"/>
      <c r="EE282" s="40"/>
      <c r="EF282" s="40"/>
      <c r="EG282" s="40"/>
      <c r="EH282" s="40"/>
      <c r="EI282" s="40"/>
      <c r="EJ282" s="40"/>
      <c r="EK282" s="40"/>
      <c r="EL282" s="40"/>
      <c r="EM282" s="40"/>
      <c r="EN282" s="40"/>
      <c r="EO282" s="40"/>
      <c r="EP282" s="40"/>
      <c r="EQ282" s="40"/>
      <c r="ER282" s="40"/>
      <c r="ES282" s="40"/>
      <c r="ET282" s="40"/>
      <c r="EU282" s="40"/>
      <c r="EV282" s="40"/>
      <c r="EW282" s="40"/>
      <c r="EX282" s="40"/>
      <c r="EY282" s="40"/>
      <c r="EZ282" s="40"/>
      <c r="FA282" s="40"/>
      <c r="FB282" s="40"/>
      <c r="FC282" s="40"/>
      <c r="FD282" s="40"/>
      <c r="FE282" s="40"/>
      <c r="FF282" s="40"/>
      <c r="FG282" s="40"/>
      <c r="FH282" s="40"/>
      <c r="FI282" s="40"/>
      <c r="FJ282" s="40"/>
      <c r="FK282" s="40"/>
      <c r="FL282" s="40"/>
      <c r="FM282" s="40"/>
      <c r="FN282" s="40"/>
      <c r="FO282" s="40"/>
      <c r="FP282" s="40"/>
      <c r="FQ282" s="40"/>
      <c r="FR282" s="40"/>
      <c r="FS282" s="40"/>
      <c r="FT282" s="40"/>
      <c r="FU282" s="40"/>
      <c r="FV282" s="40"/>
      <c r="FW282" s="40"/>
      <c r="FX282" s="40"/>
      <c r="FY282" s="40"/>
      <c r="FZ282" s="40"/>
      <c r="GA282" s="40"/>
      <c r="GB282" s="40"/>
      <c r="GC282" s="40"/>
      <c r="GD282" s="40"/>
      <c r="GE282" s="40"/>
      <c r="GF282" s="40"/>
      <c r="GG282" s="40"/>
      <c r="GH282" s="40"/>
      <c r="GI282" s="40"/>
      <c r="GJ282" s="40"/>
      <c r="GK282" s="40"/>
      <c r="GL282" s="40"/>
      <c r="GM282" s="40"/>
      <c r="GN282" s="40"/>
      <c r="GO282" s="40"/>
      <c r="GP282" s="40"/>
      <c r="GQ282" s="40"/>
      <c r="GR282" s="40"/>
      <c r="GS282" s="40"/>
      <c r="GT282" s="40"/>
      <c r="GU282" s="40"/>
      <c r="GV282" s="40"/>
      <c r="GW282" s="40"/>
      <c r="GX282" s="40"/>
      <c r="GY282" s="40"/>
      <c r="GZ282" s="40"/>
      <c r="HA282" s="40"/>
      <c r="HB282" s="40"/>
      <c r="HC282" s="40"/>
      <c r="HD282" s="40"/>
      <c r="HE282" s="40"/>
      <c r="HF282" s="40"/>
      <c r="HG282" s="40"/>
      <c r="HH282" s="40"/>
      <c r="HI282" s="40"/>
      <c r="HJ282" s="40"/>
      <c r="HK282" s="40"/>
      <c r="HL282" s="40"/>
      <c r="HM282" s="40"/>
      <c r="HN282" s="40"/>
      <c r="HO282" s="40"/>
    </row>
    <row r="283" spans="1:223" s="32" customFormat="1" ht="20.25">
      <c r="A283" s="46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F283" s="40"/>
      <c r="AG283" s="40"/>
      <c r="AH283" s="40"/>
      <c r="AI283" s="40"/>
      <c r="AJ283" s="40"/>
      <c r="AK283" s="40"/>
      <c r="AL283" s="40"/>
      <c r="AM283" s="40"/>
      <c r="AN283" s="40"/>
      <c r="AO283" s="40"/>
      <c r="AP283" s="40"/>
      <c r="AQ283" s="40"/>
      <c r="AR283" s="40"/>
      <c r="AS283" s="40"/>
      <c r="AT283" s="40"/>
      <c r="AU283" s="40"/>
      <c r="AV283" s="40"/>
      <c r="AW283" s="40"/>
      <c r="AX283" s="40"/>
      <c r="AY283" s="40"/>
      <c r="AZ283" s="40"/>
      <c r="BA283" s="40"/>
      <c r="BB283" s="40"/>
      <c r="BC283" s="40"/>
      <c r="BD283" s="40"/>
      <c r="BE283" s="40"/>
      <c r="BF283" s="40"/>
      <c r="BG283" s="40"/>
      <c r="BH283" s="40"/>
      <c r="BI283" s="40"/>
      <c r="BJ283" s="40"/>
      <c r="BK283" s="40"/>
      <c r="BL283" s="40"/>
      <c r="BM283" s="40"/>
      <c r="BN283" s="40"/>
      <c r="BO283" s="40"/>
      <c r="BP283" s="40"/>
      <c r="BQ283" s="40"/>
      <c r="BR283" s="40"/>
      <c r="BS283" s="40"/>
      <c r="BT283" s="40"/>
      <c r="BU283" s="40"/>
      <c r="BV283" s="40"/>
      <c r="BW283" s="40"/>
      <c r="BX283" s="40"/>
      <c r="BY283" s="40"/>
      <c r="BZ283" s="40"/>
      <c r="CA283" s="40"/>
      <c r="CB283" s="40"/>
      <c r="CC283" s="40"/>
      <c r="CD283" s="40"/>
      <c r="CE283" s="40"/>
      <c r="CF283" s="40"/>
      <c r="CG283" s="40"/>
      <c r="CH283" s="40"/>
      <c r="CI283" s="40"/>
      <c r="CJ283" s="40"/>
      <c r="CK283" s="40"/>
      <c r="CL283" s="40"/>
      <c r="CM283" s="40"/>
      <c r="CN283" s="40"/>
      <c r="CO283" s="40"/>
      <c r="CP283" s="40"/>
      <c r="CQ283" s="40"/>
      <c r="CR283" s="40"/>
      <c r="CS283" s="40"/>
      <c r="CT283" s="40"/>
      <c r="CU283" s="40"/>
      <c r="CV283" s="40"/>
      <c r="CW283" s="40"/>
      <c r="CX283" s="40"/>
      <c r="CY283" s="40"/>
      <c r="CZ283" s="40"/>
      <c r="DA283" s="40"/>
      <c r="DB283" s="40"/>
      <c r="DC283" s="40"/>
      <c r="DD283" s="40"/>
      <c r="DE283" s="40"/>
      <c r="DF283" s="40"/>
      <c r="DG283" s="40"/>
      <c r="DH283" s="40"/>
      <c r="DI283" s="40"/>
      <c r="DJ283" s="40"/>
      <c r="DK283" s="40"/>
      <c r="DL283" s="40"/>
      <c r="DM283" s="40"/>
      <c r="DN283" s="40"/>
      <c r="DO283" s="40"/>
      <c r="DP283" s="40"/>
      <c r="DQ283" s="40"/>
      <c r="DR283" s="40"/>
      <c r="DS283" s="40"/>
      <c r="DT283" s="40"/>
      <c r="DU283" s="40"/>
      <c r="DV283" s="40"/>
      <c r="DW283" s="40"/>
      <c r="DX283" s="40"/>
      <c r="DY283" s="40"/>
      <c r="DZ283" s="40"/>
      <c r="EA283" s="40"/>
      <c r="EB283" s="40"/>
      <c r="EC283" s="40"/>
      <c r="ED283" s="40"/>
      <c r="EE283" s="40"/>
      <c r="EF283" s="40"/>
      <c r="EG283" s="40"/>
      <c r="EH283" s="40"/>
      <c r="EI283" s="40"/>
      <c r="EJ283" s="40"/>
      <c r="EK283" s="40"/>
      <c r="EL283" s="40"/>
      <c r="EM283" s="40"/>
      <c r="EN283" s="40"/>
      <c r="EO283" s="40"/>
      <c r="EP283" s="40"/>
      <c r="EQ283" s="40"/>
      <c r="ER283" s="40"/>
      <c r="ES283" s="40"/>
      <c r="ET283" s="40"/>
      <c r="EU283" s="40"/>
      <c r="EV283" s="40"/>
      <c r="EW283" s="40"/>
      <c r="EX283" s="40"/>
      <c r="EY283" s="40"/>
      <c r="EZ283" s="40"/>
      <c r="FA283" s="40"/>
      <c r="FB283" s="40"/>
      <c r="FC283" s="40"/>
      <c r="FD283" s="40"/>
      <c r="FE283" s="40"/>
      <c r="FF283" s="40"/>
      <c r="FG283" s="40"/>
      <c r="FH283" s="40"/>
      <c r="FI283" s="40"/>
      <c r="FJ283" s="40"/>
      <c r="FK283" s="40"/>
      <c r="FL283" s="40"/>
      <c r="FM283" s="40"/>
      <c r="FN283" s="40"/>
      <c r="FO283" s="40"/>
      <c r="FP283" s="40"/>
      <c r="FQ283" s="40"/>
      <c r="FR283" s="40"/>
      <c r="FS283" s="40"/>
      <c r="FT283" s="40"/>
      <c r="FU283" s="40"/>
      <c r="FV283" s="40"/>
      <c r="FW283" s="40"/>
      <c r="FX283" s="40"/>
      <c r="FY283" s="40"/>
      <c r="FZ283" s="40"/>
      <c r="GA283" s="40"/>
      <c r="GB283" s="40"/>
      <c r="GC283" s="40"/>
      <c r="GD283" s="40"/>
      <c r="GE283" s="40"/>
      <c r="GF283" s="40"/>
      <c r="GG283" s="40"/>
      <c r="GH283" s="40"/>
      <c r="GI283" s="40"/>
      <c r="GJ283" s="40"/>
      <c r="GK283" s="40"/>
      <c r="GL283" s="40"/>
      <c r="GM283" s="40"/>
      <c r="GN283" s="40"/>
      <c r="GO283" s="40"/>
      <c r="GP283" s="40"/>
      <c r="GQ283" s="40"/>
      <c r="GR283" s="40"/>
      <c r="GS283" s="40"/>
      <c r="GT283" s="40"/>
      <c r="GU283" s="40"/>
      <c r="GV283" s="40"/>
      <c r="GW283" s="40"/>
      <c r="GX283" s="40"/>
      <c r="GY283" s="40"/>
      <c r="GZ283" s="40"/>
      <c r="HA283" s="40"/>
      <c r="HB283" s="40"/>
      <c r="HC283" s="40"/>
      <c r="HD283" s="40"/>
      <c r="HE283" s="40"/>
      <c r="HF283" s="40"/>
      <c r="HG283" s="40"/>
      <c r="HH283" s="40"/>
      <c r="HI283" s="40"/>
      <c r="HJ283" s="40"/>
      <c r="HK283" s="40"/>
      <c r="HL283" s="40"/>
      <c r="HM283" s="40"/>
      <c r="HN283" s="40"/>
      <c r="HO283" s="40"/>
    </row>
    <row r="284" spans="1:223" s="32" customFormat="1" ht="20.25">
      <c r="A284" s="46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F284" s="40"/>
      <c r="AG284" s="40"/>
      <c r="AH284" s="40"/>
      <c r="AI284" s="40"/>
      <c r="AJ284" s="40"/>
      <c r="AK284" s="40"/>
      <c r="AL284" s="40"/>
      <c r="AM284" s="40"/>
      <c r="AN284" s="40"/>
      <c r="AO284" s="40"/>
      <c r="AP284" s="40"/>
      <c r="AQ284" s="40"/>
      <c r="AR284" s="40"/>
      <c r="AS284" s="40"/>
      <c r="AT284" s="40"/>
      <c r="AU284" s="40"/>
      <c r="AV284" s="40"/>
      <c r="AW284" s="40"/>
      <c r="AX284" s="40"/>
      <c r="AY284" s="40"/>
      <c r="AZ284" s="40"/>
      <c r="BA284" s="40"/>
      <c r="BB284" s="40"/>
      <c r="BC284" s="40"/>
      <c r="BD284" s="40"/>
      <c r="BE284" s="40"/>
      <c r="BF284" s="40"/>
      <c r="BG284" s="40"/>
      <c r="BH284" s="40"/>
      <c r="BI284" s="40"/>
      <c r="BJ284" s="40"/>
      <c r="BK284" s="40"/>
      <c r="BL284" s="40"/>
      <c r="BM284" s="40"/>
      <c r="BN284" s="40"/>
      <c r="BO284" s="40"/>
      <c r="BP284" s="40"/>
      <c r="BQ284" s="40"/>
      <c r="BR284" s="40"/>
      <c r="BS284" s="40"/>
      <c r="BT284" s="40"/>
      <c r="BU284" s="40"/>
      <c r="BV284" s="40"/>
      <c r="BW284" s="40"/>
      <c r="BX284" s="40"/>
      <c r="BY284" s="40"/>
      <c r="BZ284" s="40"/>
      <c r="CA284" s="40"/>
      <c r="CB284" s="40"/>
      <c r="CC284" s="40"/>
      <c r="CD284" s="40"/>
      <c r="CE284" s="40"/>
      <c r="CF284" s="40"/>
      <c r="CG284" s="40"/>
      <c r="CH284" s="40"/>
      <c r="CI284" s="40"/>
      <c r="CJ284" s="40"/>
      <c r="CK284" s="40"/>
      <c r="CL284" s="40"/>
      <c r="CM284" s="40"/>
      <c r="CN284" s="40"/>
      <c r="CO284" s="40"/>
      <c r="CP284" s="40"/>
      <c r="CQ284" s="40"/>
      <c r="CR284" s="40"/>
      <c r="CS284" s="40"/>
      <c r="CT284" s="40"/>
      <c r="CU284" s="40"/>
      <c r="CV284" s="40"/>
      <c r="CW284" s="40"/>
      <c r="CX284" s="40"/>
      <c r="CY284" s="40"/>
      <c r="CZ284" s="40"/>
      <c r="DA284" s="40"/>
      <c r="DB284" s="40"/>
      <c r="DC284" s="40"/>
      <c r="DD284" s="40"/>
      <c r="DE284" s="40"/>
      <c r="DF284" s="40"/>
      <c r="DG284" s="40"/>
      <c r="DH284" s="40"/>
      <c r="DI284" s="40"/>
      <c r="DJ284" s="40"/>
      <c r="DK284" s="40"/>
      <c r="DL284" s="40"/>
      <c r="DM284" s="40"/>
      <c r="DN284" s="40"/>
      <c r="DO284" s="40"/>
      <c r="DP284" s="40"/>
      <c r="DQ284" s="40"/>
      <c r="DR284" s="40"/>
      <c r="DS284" s="40"/>
      <c r="DT284" s="40"/>
      <c r="DU284" s="40"/>
      <c r="DV284" s="40"/>
      <c r="DW284" s="40"/>
      <c r="DX284" s="40"/>
      <c r="DY284" s="40"/>
      <c r="DZ284" s="40"/>
      <c r="EA284" s="40"/>
      <c r="EB284" s="40"/>
      <c r="EC284" s="40"/>
      <c r="ED284" s="40"/>
      <c r="EE284" s="40"/>
      <c r="EF284" s="40"/>
      <c r="EG284" s="40"/>
      <c r="EH284" s="40"/>
      <c r="EI284" s="40"/>
      <c r="EJ284" s="40"/>
      <c r="EK284" s="40"/>
      <c r="EL284" s="40"/>
      <c r="EM284" s="40"/>
      <c r="EN284" s="40"/>
      <c r="EO284" s="40"/>
      <c r="EP284" s="40"/>
      <c r="EQ284" s="40"/>
      <c r="ER284" s="40"/>
      <c r="ES284" s="40"/>
      <c r="ET284" s="40"/>
      <c r="EU284" s="40"/>
      <c r="EV284" s="40"/>
      <c r="EW284" s="40"/>
      <c r="EX284" s="40"/>
      <c r="EY284" s="40"/>
      <c r="EZ284" s="40"/>
      <c r="FA284" s="40"/>
      <c r="FB284" s="40"/>
      <c r="FC284" s="40"/>
      <c r="FD284" s="40"/>
      <c r="FE284" s="40"/>
      <c r="FF284" s="40"/>
      <c r="FG284" s="40"/>
      <c r="FH284" s="40"/>
      <c r="FI284" s="40"/>
      <c r="FJ284" s="40"/>
      <c r="FK284" s="40"/>
      <c r="FL284" s="40"/>
      <c r="FM284" s="40"/>
      <c r="FN284" s="40"/>
      <c r="FO284" s="40"/>
      <c r="FP284" s="40"/>
      <c r="FQ284" s="40"/>
      <c r="FR284" s="40"/>
      <c r="FS284" s="40"/>
      <c r="FT284" s="40"/>
      <c r="FU284" s="40"/>
      <c r="FV284" s="40"/>
      <c r="FW284" s="40"/>
      <c r="FX284" s="40"/>
      <c r="FY284" s="40"/>
      <c r="FZ284" s="40"/>
      <c r="GA284" s="40"/>
      <c r="GB284" s="40"/>
      <c r="GC284" s="40"/>
      <c r="GD284" s="40"/>
      <c r="GE284" s="40"/>
      <c r="GF284" s="40"/>
      <c r="GG284" s="40"/>
      <c r="GH284" s="40"/>
      <c r="GI284" s="40"/>
      <c r="GJ284" s="40"/>
      <c r="GK284" s="40"/>
      <c r="GL284" s="40"/>
      <c r="GM284" s="40"/>
      <c r="GN284" s="40"/>
      <c r="GO284" s="40"/>
      <c r="GP284" s="40"/>
      <c r="GQ284" s="40"/>
      <c r="GR284" s="40"/>
      <c r="GS284" s="40"/>
      <c r="GT284" s="40"/>
      <c r="GU284" s="40"/>
      <c r="GV284" s="40"/>
      <c r="GW284" s="40"/>
      <c r="GX284" s="40"/>
      <c r="GY284" s="40"/>
      <c r="GZ284" s="40"/>
      <c r="HA284" s="40"/>
      <c r="HB284" s="40"/>
      <c r="HC284" s="40"/>
      <c r="HD284" s="40"/>
      <c r="HE284" s="40"/>
      <c r="HF284" s="40"/>
      <c r="HG284" s="40"/>
      <c r="HH284" s="40"/>
      <c r="HI284" s="40"/>
      <c r="HJ284" s="40"/>
      <c r="HK284" s="40"/>
      <c r="HL284" s="40"/>
      <c r="HM284" s="40"/>
      <c r="HN284" s="40"/>
      <c r="HO284" s="40"/>
    </row>
    <row r="285" spans="1:223" s="32" customFormat="1" ht="20.25">
      <c r="A285" s="46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F285" s="40"/>
      <c r="AG285" s="40"/>
      <c r="AH285" s="40"/>
      <c r="AI285" s="40"/>
      <c r="AJ285" s="40"/>
      <c r="AK285" s="40"/>
      <c r="AL285" s="40"/>
      <c r="AM285" s="40"/>
      <c r="AN285" s="40"/>
      <c r="AO285" s="40"/>
      <c r="AP285" s="40"/>
      <c r="AQ285" s="40"/>
      <c r="AR285" s="40"/>
      <c r="AS285" s="40"/>
      <c r="AT285" s="40"/>
      <c r="AU285" s="40"/>
      <c r="AV285" s="40"/>
      <c r="AW285" s="40"/>
      <c r="AX285" s="40"/>
      <c r="AY285" s="40"/>
      <c r="AZ285" s="40"/>
      <c r="BA285" s="40"/>
      <c r="BB285" s="40"/>
      <c r="BC285" s="40"/>
      <c r="BD285" s="40"/>
      <c r="BE285" s="40"/>
      <c r="BF285" s="40"/>
      <c r="BG285" s="40"/>
      <c r="BH285" s="40"/>
      <c r="BI285" s="40"/>
      <c r="BJ285" s="40"/>
      <c r="BK285" s="40"/>
      <c r="BL285" s="40"/>
      <c r="BM285" s="40"/>
      <c r="BN285" s="40"/>
      <c r="BO285" s="40"/>
      <c r="BP285" s="40"/>
      <c r="BQ285" s="40"/>
      <c r="BR285" s="40"/>
      <c r="BS285" s="40"/>
      <c r="BT285" s="40"/>
      <c r="BU285" s="40"/>
      <c r="BV285" s="40"/>
      <c r="BW285" s="40"/>
      <c r="BX285" s="40"/>
      <c r="BY285" s="40"/>
      <c r="BZ285" s="40"/>
      <c r="CA285" s="40"/>
      <c r="CB285" s="40"/>
      <c r="CC285" s="40"/>
      <c r="CD285" s="40"/>
      <c r="CE285" s="40"/>
      <c r="CF285" s="40"/>
      <c r="CG285" s="40"/>
      <c r="CH285" s="40"/>
      <c r="CI285" s="40"/>
      <c r="CJ285" s="40"/>
      <c r="CK285" s="40"/>
      <c r="CL285" s="40"/>
      <c r="CM285" s="40"/>
      <c r="CN285" s="40"/>
      <c r="CO285" s="40"/>
      <c r="CP285" s="40"/>
      <c r="CQ285" s="40"/>
      <c r="CR285" s="40"/>
      <c r="CS285" s="40"/>
      <c r="CT285" s="40"/>
      <c r="CU285" s="40"/>
      <c r="CV285" s="40"/>
      <c r="CW285" s="40"/>
      <c r="CX285" s="40"/>
      <c r="CY285" s="40"/>
      <c r="CZ285" s="40"/>
      <c r="DA285" s="40"/>
      <c r="DB285" s="40"/>
      <c r="DC285" s="40"/>
      <c r="DD285" s="40"/>
      <c r="DE285" s="40"/>
      <c r="DF285" s="40"/>
      <c r="DG285" s="40"/>
      <c r="DH285" s="40"/>
      <c r="DI285" s="40"/>
      <c r="DJ285" s="40"/>
      <c r="DK285" s="40"/>
      <c r="DL285" s="40"/>
      <c r="DM285" s="40"/>
      <c r="DN285" s="40"/>
      <c r="DO285" s="40"/>
      <c r="DP285" s="40"/>
      <c r="DQ285" s="40"/>
      <c r="DR285" s="40"/>
      <c r="DS285" s="40"/>
      <c r="DT285" s="40"/>
      <c r="DU285" s="40"/>
      <c r="DV285" s="40"/>
      <c r="DW285" s="40"/>
      <c r="DX285" s="40"/>
      <c r="DY285" s="40"/>
      <c r="DZ285" s="40"/>
      <c r="EA285" s="40"/>
      <c r="EB285" s="40"/>
      <c r="EC285" s="40"/>
      <c r="ED285" s="40"/>
      <c r="EE285" s="40"/>
      <c r="EF285" s="40"/>
      <c r="EG285" s="40"/>
      <c r="EH285" s="40"/>
      <c r="EI285" s="40"/>
      <c r="EJ285" s="40"/>
      <c r="EK285" s="40"/>
      <c r="EL285" s="40"/>
      <c r="EM285" s="40"/>
      <c r="EN285" s="40"/>
      <c r="EO285" s="40"/>
      <c r="EP285" s="40"/>
      <c r="EQ285" s="40"/>
      <c r="ER285" s="40"/>
      <c r="ES285" s="40"/>
      <c r="ET285" s="40"/>
      <c r="EU285" s="40"/>
      <c r="EV285" s="40"/>
      <c r="EW285" s="40"/>
      <c r="EX285" s="40"/>
      <c r="EY285" s="40"/>
      <c r="EZ285" s="40"/>
      <c r="FA285" s="40"/>
      <c r="FB285" s="40"/>
      <c r="FC285" s="40"/>
      <c r="FD285" s="40"/>
      <c r="FE285" s="40"/>
      <c r="FF285" s="40"/>
      <c r="FG285" s="40"/>
      <c r="FH285" s="40"/>
      <c r="FI285" s="40"/>
      <c r="FJ285" s="40"/>
      <c r="FK285" s="40"/>
      <c r="FL285" s="40"/>
      <c r="FM285" s="40"/>
      <c r="FN285" s="40"/>
      <c r="FO285" s="40"/>
      <c r="FP285" s="40"/>
      <c r="FQ285" s="40"/>
      <c r="FR285" s="40"/>
      <c r="FS285" s="40"/>
      <c r="FT285" s="40"/>
      <c r="FU285" s="40"/>
      <c r="FV285" s="40"/>
      <c r="FW285" s="40"/>
      <c r="FX285" s="40"/>
      <c r="FY285" s="40"/>
      <c r="FZ285" s="40"/>
      <c r="GA285" s="40"/>
      <c r="GB285" s="40"/>
      <c r="GC285" s="40"/>
      <c r="GD285" s="40"/>
      <c r="GE285" s="40"/>
      <c r="GF285" s="40"/>
      <c r="GG285" s="40"/>
      <c r="GH285" s="40"/>
      <c r="GI285" s="40"/>
      <c r="GJ285" s="40"/>
      <c r="GK285" s="40"/>
      <c r="GL285" s="40"/>
      <c r="GM285" s="40"/>
      <c r="GN285" s="40"/>
      <c r="GO285" s="40"/>
      <c r="GP285" s="40"/>
      <c r="GQ285" s="40"/>
      <c r="GR285" s="40"/>
      <c r="GS285" s="40"/>
      <c r="GT285" s="40"/>
      <c r="GU285" s="40"/>
      <c r="GV285" s="40"/>
      <c r="GW285" s="40"/>
      <c r="GX285" s="40"/>
      <c r="GY285" s="40"/>
      <c r="GZ285" s="40"/>
      <c r="HA285" s="40"/>
      <c r="HB285" s="40"/>
      <c r="HC285" s="40"/>
      <c r="HD285" s="40"/>
      <c r="HE285" s="40"/>
      <c r="HF285" s="40"/>
      <c r="HG285" s="40"/>
      <c r="HH285" s="40"/>
      <c r="HI285" s="40"/>
      <c r="HJ285" s="40"/>
      <c r="HK285" s="40"/>
      <c r="HL285" s="40"/>
      <c r="HM285" s="40"/>
      <c r="HN285" s="40"/>
      <c r="HO285" s="40"/>
    </row>
    <row r="286" spans="1:223" s="32" customFormat="1" ht="20.25">
      <c r="A286" s="46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F286" s="40"/>
      <c r="AG286" s="40"/>
      <c r="AH286" s="40"/>
      <c r="AI286" s="40"/>
      <c r="AJ286" s="40"/>
      <c r="AK286" s="40"/>
      <c r="AL286" s="40"/>
      <c r="AM286" s="40"/>
      <c r="AN286" s="40"/>
      <c r="AO286" s="40"/>
      <c r="AP286" s="40"/>
      <c r="AQ286" s="40"/>
      <c r="AR286" s="40"/>
      <c r="AS286" s="40"/>
      <c r="AT286" s="40"/>
      <c r="AU286" s="40"/>
      <c r="AV286" s="40"/>
      <c r="AW286" s="40"/>
      <c r="AX286" s="40"/>
      <c r="AY286" s="40"/>
      <c r="AZ286" s="40"/>
      <c r="BA286" s="40"/>
      <c r="BB286" s="40"/>
      <c r="BC286" s="40"/>
      <c r="BD286" s="40"/>
      <c r="BE286" s="40"/>
      <c r="BF286" s="40"/>
      <c r="BG286" s="40"/>
      <c r="BH286" s="40"/>
      <c r="BI286" s="40"/>
      <c r="BJ286" s="40"/>
      <c r="BK286" s="40"/>
      <c r="BL286" s="40"/>
      <c r="BM286" s="40"/>
      <c r="BN286" s="40"/>
      <c r="BO286" s="40"/>
      <c r="BP286" s="40"/>
      <c r="BQ286" s="40"/>
      <c r="BR286" s="40"/>
      <c r="BS286" s="40"/>
      <c r="BT286" s="40"/>
      <c r="BU286" s="40"/>
      <c r="BV286" s="40"/>
      <c r="BW286" s="40"/>
      <c r="BX286" s="40"/>
      <c r="BY286" s="40"/>
      <c r="BZ286" s="40"/>
      <c r="CA286" s="40"/>
      <c r="CB286" s="40"/>
      <c r="CC286" s="40"/>
      <c r="CD286" s="40"/>
      <c r="CE286" s="40"/>
      <c r="CF286" s="40"/>
      <c r="CG286" s="40"/>
      <c r="CH286" s="40"/>
      <c r="CI286" s="40"/>
      <c r="CJ286" s="40"/>
      <c r="CK286" s="40"/>
      <c r="CL286" s="40"/>
      <c r="CM286" s="40"/>
      <c r="CN286" s="40"/>
      <c r="CO286" s="40"/>
      <c r="CP286" s="40"/>
      <c r="CQ286" s="40"/>
      <c r="CR286" s="40"/>
      <c r="CS286" s="40"/>
      <c r="CT286" s="40"/>
      <c r="CU286" s="40"/>
      <c r="CV286" s="40"/>
      <c r="CW286" s="40"/>
      <c r="CX286" s="40"/>
      <c r="CY286" s="40"/>
      <c r="CZ286" s="40"/>
      <c r="DA286" s="40"/>
      <c r="DB286" s="40"/>
      <c r="DC286" s="40"/>
      <c r="DD286" s="40"/>
      <c r="DE286" s="40"/>
      <c r="DF286" s="40"/>
      <c r="DG286" s="40"/>
      <c r="DH286" s="40"/>
      <c r="DI286" s="40"/>
      <c r="DJ286" s="40"/>
      <c r="DK286" s="40"/>
      <c r="DL286" s="40"/>
      <c r="DM286" s="40"/>
      <c r="DN286" s="40"/>
      <c r="DO286" s="40"/>
      <c r="DP286" s="40"/>
      <c r="DQ286" s="40"/>
      <c r="DR286" s="40"/>
      <c r="DS286" s="40"/>
      <c r="DT286" s="40"/>
      <c r="DU286" s="40"/>
      <c r="DV286" s="40"/>
      <c r="DW286" s="40"/>
      <c r="DX286" s="40"/>
      <c r="DY286" s="40"/>
      <c r="DZ286" s="40"/>
      <c r="EA286" s="40"/>
      <c r="EB286" s="40"/>
      <c r="EC286" s="40"/>
      <c r="ED286" s="40"/>
      <c r="EE286" s="40"/>
      <c r="EF286" s="40"/>
      <c r="EG286" s="40"/>
      <c r="EH286" s="40"/>
      <c r="EI286" s="40"/>
      <c r="EJ286" s="40"/>
      <c r="EK286" s="40"/>
      <c r="EL286" s="40"/>
      <c r="EM286" s="40"/>
      <c r="EN286" s="40"/>
      <c r="EO286" s="40"/>
      <c r="EP286" s="40"/>
      <c r="EQ286" s="40"/>
      <c r="ER286" s="40"/>
      <c r="ES286" s="40"/>
      <c r="ET286" s="40"/>
      <c r="EU286" s="40"/>
      <c r="EV286" s="40"/>
      <c r="EW286" s="40"/>
      <c r="EX286" s="40"/>
      <c r="EY286" s="40"/>
      <c r="EZ286" s="40"/>
      <c r="FA286" s="40"/>
      <c r="FB286" s="40"/>
      <c r="FC286" s="40"/>
      <c r="FD286" s="40"/>
      <c r="FE286" s="40"/>
      <c r="FF286" s="40"/>
      <c r="FG286" s="40"/>
      <c r="FH286" s="40"/>
      <c r="FI286" s="40"/>
      <c r="FJ286" s="40"/>
      <c r="FK286" s="40"/>
      <c r="FL286" s="40"/>
      <c r="FM286" s="40"/>
      <c r="FN286" s="40"/>
      <c r="FO286" s="40"/>
      <c r="FP286" s="40"/>
      <c r="FQ286" s="40"/>
      <c r="FR286" s="40"/>
      <c r="FS286" s="40"/>
      <c r="FT286" s="40"/>
      <c r="FU286" s="40"/>
      <c r="FV286" s="40"/>
      <c r="FW286" s="40"/>
      <c r="FX286" s="40"/>
      <c r="FY286" s="40"/>
      <c r="FZ286" s="40"/>
      <c r="GA286" s="40"/>
      <c r="GB286" s="40"/>
      <c r="GC286" s="40"/>
      <c r="GD286" s="40"/>
      <c r="GE286" s="40"/>
      <c r="GF286" s="40"/>
      <c r="GG286" s="40"/>
      <c r="GH286" s="40"/>
      <c r="GI286" s="40"/>
      <c r="GJ286" s="40"/>
      <c r="GK286" s="40"/>
      <c r="GL286" s="40"/>
      <c r="GM286" s="40"/>
      <c r="GN286" s="40"/>
      <c r="GO286" s="40"/>
      <c r="GP286" s="40"/>
      <c r="GQ286" s="40"/>
      <c r="GR286" s="40"/>
      <c r="GS286" s="40"/>
      <c r="GT286" s="40"/>
      <c r="GU286" s="40"/>
      <c r="GV286" s="40"/>
      <c r="GW286" s="40"/>
      <c r="GX286" s="40"/>
      <c r="GY286" s="40"/>
      <c r="GZ286" s="40"/>
      <c r="HA286" s="40"/>
      <c r="HB286" s="40"/>
      <c r="HC286" s="40"/>
      <c r="HD286" s="40"/>
      <c r="HE286" s="40"/>
      <c r="HF286" s="40"/>
      <c r="HG286" s="40"/>
      <c r="HH286" s="40"/>
      <c r="HI286" s="40"/>
      <c r="HJ286" s="40"/>
      <c r="HK286" s="40"/>
      <c r="HL286" s="40"/>
      <c r="HM286" s="40"/>
      <c r="HN286" s="40"/>
      <c r="HO286" s="40"/>
    </row>
    <row r="287" spans="1:223" s="32" customFormat="1" ht="20.25">
      <c r="A287" s="46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F287" s="40"/>
      <c r="AG287" s="40"/>
      <c r="AH287" s="40"/>
      <c r="AI287" s="40"/>
      <c r="AJ287" s="40"/>
      <c r="AK287" s="40"/>
      <c r="AL287" s="40"/>
      <c r="AM287" s="40"/>
      <c r="AN287" s="40"/>
      <c r="AO287" s="40"/>
      <c r="AP287" s="40"/>
      <c r="AQ287" s="40"/>
      <c r="AR287" s="40"/>
      <c r="AS287" s="40"/>
      <c r="AT287" s="40"/>
      <c r="AU287" s="40"/>
      <c r="AV287" s="40"/>
      <c r="AW287" s="40"/>
      <c r="AX287" s="40"/>
      <c r="AY287" s="40"/>
      <c r="AZ287" s="40"/>
      <c r="BA287" s="40"/>
      <c r="BB287" s="40"/>
      <c r="BC287" s="40"/>
      <c r="BD287" s="40"/>
      <c r="BE287" s="40"/>
      <c r="BF287" s="40"/>
      <c r="BG287" s="40"/>
      <c r="BH287" s="40"/>
      <c r="BI287" s="40"/>
      <c r="BJ287" s="40"/>
      <c r="BK287" s="40"/>
      <c r="BL287" s="40"/>
      <c r="BM287" s="40"/>
      <c r="BN287" s="40"/>
      <c r="BO287" s="40"/>
      <c r="BP287" s="40"/>
      <c r="BQ287" s="40"/>
      <c r="BR287" s="40"/>
      <c r="BS287" s="40"/>
      <c r="BT287" s="40"/>
      <c r="BU287" s="40"/>
      <c r="BV287" s="40"/>
      <c r="BW287" s="40"/>
      <c r="BX287" s="40"/>
      <c r="BY287" s="40"/>
      <c r="BZ287" s="40"/>
      <c r="CA287" s="40"/>
      <c r="CB287" s="40"/>
      <c r="CC287" s="40"/>
      <c r="CD287" s="40"/>
      <c r="CE287" s="40"/>
      <c r="CF287" s="40"/>
      <c r="CG287" s="40"/>
      <c r="CH287" s="40"/>
      <c r="CI287" s="40"/>
      <c r="CJ287" s="40"/>
      <c r="CK287" s="40"/>
      <c r="CL287" s="40"/>
      <c r="CM287" s="40"/>
      <c r="CN287" s="40"/>
      <c r="CO287" s="40"/>
      <c r="CP287" s="40"/>
      <c r="CQ287" s="40"/>
      <c r="CR287" s="40"/>
      <c r="CS287" s="40"/>
      <c r="CT287" s="40"/>
      <c r="CU287" s="40"/>
      <c r="CV287" s="40"/>
      <c r="CW287" s="40"/>
      <c r="CX287" s="40"/>
      <c r="CY287" s="40"/>
      <c r="CZ287" s="40"/>
      <c r="DA287" s="40"/>
      <c r="DB287" s="40"/>
      <c r="DC287" s="40"/>
      <c r="DD287" s="40"/>
      <c r="DE287" s="40"/>
      <c r="DF287" s="40"/>
      <c r="DG287" s="40"/>
      <c r="DH287" s="40"/>
      <c r="DI287" s="40"/>
      <c r="DJ287" s="40"/>
      <c r="DK287" s="40"/>
      <c r="DL287" s="40"/>
      <c r="DM287" s="40"/>
      <c r="DN287" s="40"/>
      <c r="DO287" s="40"/>
      <c r="DP287" s="40"/>
      <c r="DQ287" s="40"/>
      <c r="DR287" s="40"/>
      <c r="DS287" s="40"/>
      <c r="DT287" s="40"/>
      <c r="DU287" s="40"/>
      <c r="DV287" s="40"/>
      <c r="DW287" s="40"/>
      <c r="DX287" s="40"/>
      <c r="DY287" s="40"/>
      <c r="DZ287" s="40"/>
      <c r="EA287" s="40"/>
      <c r="EB287" s="40"/>
      <c r="EC287" s="40"/>
      <c r="ED287" s="40"/>
      <c r="EE287" s="40"/>
      <c r="EF287" s="40"/>
      <c r="EG287" s="40"/>
      <c r="EH287" s="40"/>
      <c r="EI287" s="40"/>
      <c r="EJ287" s="40"/>
      <c r="EK287" s="40"/>
      <c r="EL287" s="40"/>
      <c r="EM287" s="40"/>
      <c r="EN287" s="40"/>
      <c r="EO287" s="40"/>
      <c r="EP287" s="40"/>
      <c r="EQ287" s="40"/>
      <c r="ER287" s="40"/>
      <c r="ES287" s="40"/>
      <c r="ET287" s="40"/>
      <c r="EU287" s="40"/>
      <c r="EV287" s="40"/>
      <c r="EW287" s="40"/>
      <c r="EX287" s="40"/>
      <c r="EY287" s="40"/>
      <c r="EZ287" s="40"/>
      <c r="FA287" s="40"/>
      <c r="FB287" s="40"/>
      <c r="FC287" s="40"/>
      <c r="FD287" s="40"/>
      <c r="FE287" s="40"/>
      <c r="FF287" s="40"/>
      <c r="FG287" s="40"/>
      <c r="FH287" s="40"/>
      <c r="FI287" s="40"/>
      <c r="FJ287" s="40"/>
      <c r="FK287" s="40"/>
      <c r="FL287" s="40"/>
      <c r="FM287" s="40"/>
      <c r="FN287" s="40"/>
      <c r="FO287" s="40"/>
      <c r="FP287" s="40"/>
      <c r="FQ287" s="40"/>
      <c r="FR287" s="40"/>
      <c r="FS287" s="40"/>
      <c r="FT287" s="40"/>
      <c r="FU287" s="40"/>
      <c r="FV287" s="40"/>
      <c r="FW287" s="40"/>
      <c r="FX287" s="40"/>
      <c r="FY287" s="40"/>
      <c r="FZ287" s="40"/>
      <c r="GA287" s="40"/>
      <c r="GB287" s="40"/>
      <c r="GC287" s="40"/>
      <c r="GD287" s="40"/>
      <c r="GE287" s="40"/>
      <c r="GF287" s="40"/>
      <c r="GG287" s="40"/>
      <c r="GH287" s="40"/>
      <c r="GI287" s="40"/>
      <c r="GJ287" s="40"/>
      <c r="GK287" s="40"/>
      <c r="GL287" s="40"/>
      <c r="GM287" s="40"/>
      <c r="GN287" s="40"/>
      <c r="GO287" s="40"/>
      <c r="GP287" s="40"/>
      <c r="GQ287" s="40"/>
      <c r="GR287" s="40"/>
      <c r="GS287" s="40"/>
      <c r="GT287" s="40"/>
      <c r="GU287" s="40"/>
      <c r="GV287" s="40"/>
      <c r="GW287" s="40"/>
      <c r="GX287" s="40"/>
      <c r="GY287" s="40"/>
      <c r="GZ287" s="40"/>
      <c r="HA287" s="40"/>
      <c r="HB287" s="40"/>
      <c r="HC287" s="40"/>
      <c r="HD287" s="40"/>
      <c r="HE287" s="40"/>
      <c r="HF287" s="40"/>
      <c r="HG287" s="40"/>
      <c r="HH287" s="40"/>
      <c r="HI287" s="40"/>
      <c r="HJ287" s="40"/>
      <c r="HK287" s="40"/>
      <c r="HL287" s="40"/>
      <c r="HM287" s="40"/>
      <c r="HN287" s="40"/>
      <c r="HO287" s="40"/>
    </row>
    <row r="288" spans="1:223" s="32" customFormat="1" ht="20.25">
      <c r="A288" s="46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F288" s="40"/>
      <c r="AG288" s="40"/>
      <c r="AH288" s="40"/>
      <c r="AI288" s="40"/>
      <c r="AJ288" s="40"/>
      <c r="AK288" s="40"/>
      <c r="AL288" s="40"/>
      <c r="AM288" s="40"/>
      <c r="AN288" s="40"/>
      <c r="AO288" s="40"/>
      <c r="AP288" s="40"/>
      <c r="AQ288" s="40"/>
      <c r="AR288" s="40"/>
      <c r="AS288" s="40"/>
      <c r="AT288" s="40"/>
      <c r="AU288" s="40"/>
      <c r="AV288" s="40"/>
      <c r="AW288" s="40"/>
      <c r="AX288" s="40"/>
      <c r="AY288" s="40"/>
      <c r="AZ288" s="40"/>
      <c r="BA288" s="40"/>
      <c r="BB288" s="40"/>
      <c r="BC288" s="40"/>
      <c r="BD288" s="40"/>
      <c r="BE288" s="40"/>
      <c r="BF288" s="40"/>
      <c r="BG288" s="40"/>
      <c r="BH288" s="40"/>
      <c r="BI288" s="40"/>
      <c r="BJ288" s="40"/>
      <c r="BK288" s="40"/>
      <c r="BL288" s="40"/>
      <c r="BM288" s="40"/>
      <c r="BN288" s="40"/>
      <c r="BO288" s="40"/>
      <c r="BP288" s="40"/>
      <c r="BQ288" s="40"/>
      <c r="BR288" s="40"/>
      <c r="BS288" s="40"/>
      <c r="BT288" s="40"/>
      <c r="BU288" s="40"/>
      <c r="BV288" s="40"/>
      <c r="BW288" s="40"/>
      <c r="BX288" s="40"/>
      <c r="BY288" s="40"/>
      <c r="BZ288" s="40"/>
      <c r="CA288" s="40"/>
      <c r="CB288" s="40"/>
      <c r="CC288" s="40"/>
      <c r="CD288" s="40"/>
      <c r="CE288" s="40"/>
      <c r="CF288" s="40"/>
      <c r="CG288" s="40"/>
      <c r="CH288" s="40"/>
      <c r="CI288" s="40"/>
      <c r="CJ288" s="40"/>
      <c r="CK288" s="40"/>
      <c r="CL288" s="40"/>
      <c r="CM288" s="40"/>
      <c r="CN288" s="40"/>
      <c r="CO288" s="40"/>
      <c r="CP288" s="40"/>
      <c r="CQ288" s="40"/>
      <c r="CR288" s="40"/>
      <c r="CS288" s="40"/>
      <c r="CT288" s="40"/>
      <c r="CU288" s="40"/>
      <c r="CV288" s="40"/>
      <c r="CW288" s="40"/>
      <c r="CX288" s="40"/>
      <c r="CY288" s="40"/>
      <c r="CZ288" s="40"/>
      <c r="DA288" s="40"/>
      <c r="DB288" s="40"/>
      <c r="DC288" s="40"/>
      <c r="DD288" s="40"/>
      <c r="DE288" s="40"/>
      <c r="DF288" s="40"/>
      <c r="DG288" s="40"/>
      <c r="DH288" s="40"/>
      <c r="DI288" s="40"/>
      <c r="DJ288" s="40"/>
      <c r="DK288" s="40"/>
      <c r="DL288" s="40"/>
      <c r="DM288" s="40"/>
      <c r="DN288" s="40"/>
      <c r="DO288" s="40"/>
      <c r="DP288" s="40"/>
      <c r="DQ288" s="40"/>
      <c r="DR288" s="40"/>
      <c r="DS288" s="40"/>
      <c r="DT288" s="40"/>
      <c r="DU288" s="40"/>
      <c r="DV288" s="40"/>
      <c r="DW288" s="40"/>
      <c r="DX288" s="40"/>
      <c r="DY288" s="40"/>
      <c r="DZ288" s="40"/>
      <c r="EA288" s="40"/>
      <c r="EB288" s="40"/>
      <c r="EC288" s="40"/>
      <c r="ED288" s="40"/>
      <c r="EE288" s="40"/>
      <c r="EF288" s="40"/>
      <c r="EG288" s="40"/>
      <c r="EH288" s="40"/>
      <c r="EI288" s="40"/>
      <c r="EJ288" s="40"/>
      <c r="EK288" s="40"/>
      <c r="EL288" s="40"/>
      <c r="EM288" s="40"/>
      <c r="EN288" s="40"/>
      <c r="EO288" s="40"/>
      <c r="EP288" s="40"/>
      <c r="EQ288" s="40"/>
      <c r="ER288" s="40"/>
      <c r="ES288" s="40"/>
      <c r="ET288" s="40"/>
      <c r="EU288" s="40"/>
      <c r="EV288" s="40"/>
      <c r="EW288" s="40"/>
      <c r="EX288" s="40"/>
      <c r="EY288" s="40"/>
      <c r="EZ288" s="40"/>
      <c r="FA288" s="40"/>
      <c r="FB288" s="40"/>
      <c r="FC288" s="40"/>
      <c r="FD288" s="40"/>
      <c r="FE288" s="40"/>
      <c r="FF288" s="40"/>
      <c r="FG288" s="40"/>
      <c r="FH288" s="40"/>
      <c r="FI288" s="40"/>
      <c r="FJ288" s="40"/>
      <c r="FK288" s="40"/>
      <c r="FL288" s="40"/>
      <c r="FM288" s="40"/>
      <c r="FN288" s="40"/>
      <c r="FO288" s="40"/>
      <c r="FP288" s="40"/>
      <c r="FQ288" s="40"/>
      <c r="FR288" s="40"/>
      <c r="FS288" s="40"/>
      <c r="FT288" s="40"/>
      <c r="FU288" s="40"/>
      <c r="FV288" s="40"/>
      <c r="FW288" s="40"/>
      <c r="FX288" s="40"/>
      <c r="FY288" s="40"/>
      <c r="FZ288" s="40"/>
      <c r="GA288" s="40"/>
      <c r="GB288" s="40"/>
      <c r="GC288" s="40"/>
      <c r="GD288" s="40"/>
      <c r="GE288" s="40"/>
      <c r="GF288" s="40"/>
      <c r="GG288" s="40"/>
      <c r="GH288" s="40"/>
      <c r="GI288" s="40"/>
      <c r="GJ288" s="40"/>
      <c r="GK288" s="40"/>
      <c r="GL288" s="40"/>
      <c r="GM288" s="40"/>
      <c r="GN288" s="40"/>
      <c r="GO288" s="40"/>
      <c r="GP288" s="40"/>
      <c r="GQ288" s="40"/>
      <c r="GR288" s="40"/>
      <c r="GS288" s="40"/>
      <c r="GT288" s="40"/>
      <c r="GU288" s="40"/>
      <c r="GV288" s="40"/>
      <c r="GW288" s="40"/>
      <c r="GX288" s="40"/>
      <c r="GY288" s="40"/>
      <c r="GZ288" s="40"/>
      <c r="HA288" s="40"/>
      <c r="HB288" s="40"/>
      <c r="HC288" s="40"/>
      <c r="HD288" s="40"/>
      <c r="HE288" s="40"/>
      <c r="HF288" s="40"/>
      <c r="HG288" s="40"/>
      <c r="HH288" s="40"/>
      <c r="HI288" s="40"/>
      <c r="HJ288" s="40"/>
      <c r="HK288" s="40"/>
      <c r="HL288" s="40"/>
      <c r="HM288" s="40"/>
      <c r="HN288" s="40"/>
      <c r="HO288" s="40"/>
    </row>
    <row r="289" spans="1:223" s="32" customFormat="1" ht="20.25">
      <c r="A289" s="46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F289" s="40"/>
      <c r="AG289" s="40"/>
      <c r="AH289" s="40"/>
      <c r="AI289" s="40"/>
      <c r="AJ289" s="40"/>
      <c r="AK289" s="40"/>
      <c r="AL289" s="40"/>
      <c r="AM289" s="40"/>
      <c r="AN289" s="40"/>
      <c r="AO289" s="40"/>
      <c r="AP289" s="40"/>
      <c r="AQ289" s="40"/>
      <c r="AR289" s="40"/>
      <c r="AS289" s="40"/>
      <c r="AT289" s="40"/>
      <c r="AU289" s="40"/>
      <c r="AV289" s="40"/>
      <c r="AW289" s="40"/>
      <c r="AX289" s="40"/>
      <c r="AY289" s="40"/>
      <c r="AZ289" s="40"/>
      <c r="BA289" s="40"/>
      <c r="BB289" s="40"/>
      <c r="BC289" s="40"/>
      <c r="BD289" s="40"/>
      <c r="BE289" s="40"/>
      <c r="BF289" s="40"/>
      <c r="BG289" s="40"/>
      <c r="BH289" s="40"/>
      <c r="BI289" s="40"/>
      <c r="BJ289" s="40"/>
      <c r="BK289" s="40"/>
      <c r="BL289" s="40"/>
      <c r="BM289" s="40"/>
      <c r="BN289" s="40"/>
      <c r="BO289" s="40"/>
      <c r="BP289" s="40"/>
      <c r="BQ289" s="40"/>
      <c r="BR289" s="40"/>
      <c r="BS289" s="40"/>
      <c r="BT289" s="40"/>
      <c r="BU289" s="40"/>
      <c r="BV289" s="40"/>
      <c r="BW289" s="40"/>
      <c r="BX289" s="40"/>
      <c r="BY289" s="40"/>
      <c r="BZ289" s="40"/>
      <c r="CA289" s="40"/>
      <c r="CB289" s="40"/>
      <c r="CC289" s="40"/>
      <c r="CD289" s="40"/>
      <c r="CE289" s="40"/>
      <c r="CF289" s="40"/>
      <c r="CG289" s="40"/>
      <c r="CH289" s="40"/>
      <c r="CI289" s="40"/>
      <c r="CJ289" s="40"/>
      <c r="CK289" s="40"/>
      <c r="CL289" s="40"/>
      <c r="CM289" s="40"/>
      <c r="CN289" s="40"/>
      <c r="CO289" s="40"/>
      <c r="CP289" s="40"/>
      <c r="CQ289" s="40"/>
      <c r="CR289" s="40"/>
      <c r="CS289" s="40"/>
      <c r="CT289" s="40"/>
      <c r="CU289" s="40"/>
      <c r="CV289" s="40"/>
      <c r="CW289" s="40"/>
      <c r="CX289" s="40"/>
      <c r="CY289" s="40"/>
      <c r="CZ289" s="40"/>
      <c r="DA289" s="40"/>
      <c r="DB289" s="40"/>
      <c r="DC289" s="40"/>
      <c r="DD289" s="40"/>
      <c r="DE289" s="40"/>
      <c r="DF289" s="40"/>
      <c r="DG289" s="40"/>
      <c r="DH289" s="40"/>
      <c r="DI289" s="40"/>
      <c r="DJ289" s="40"/>
      <c r="DK289" s="40"/>
      <c r="DL289" s="40"/>
      <c r="DM289" s="40"/>
      <c r="DN289" s="40"/>
      <c r="DO289" s="40"/>
      <c r="DP289" s="40"/>
      <c r="DQ289" s="40"/>
      <c r="DR289" s="40"/>
      <c r="DS289" s="40"/>
      <c r="DT289" s="40"/>
      <c r="DU289" s="40"/>
      <c r="DV289" s="40"/>
      <c r="DW289" s="40"/>
      <c r="DX289" s="40"/>
      <c r="DY289" s="40"/>
      <c r="DZ289" s="40"/>
      <c r="EA289" s="40"/>
      <c r="EB289" s="40"/>
      <c r="EC289" s="40"/>
      <c r="ED289" s="40"/>
      <c r="EE289" s="40"/>
      <c r="EF289" s="40"/>
      <c r="EG289" s="40"/>
      <c r="EH289" s="40"/>
      <c r="EI289" s="40"/>
      <c r="EJ289" s="40"/>
      <c r="EK289" s="40"/>
      <c r="EL289" s="40"/>
      <c r="EM289" s="40"/>
      <c r="EN289" s="40"/>
      <c r="EO289" s="40"/>
      <c r="EP289" s="40"/>
      <c r="EQ289" s="40"/>
      <c r="ER289" s="40"/>
      <c r="ES289" s="40"/>
      <c r="ET289" s="40"/>
      <c r="EU289" s="40"/>
      <c r="EV289" s="40"/>
      <c r="EW289" s="40"/>
      <c r="EX289" s="40"/>
      <c r="EY289" s="40"/>
      <c r="EZ289" s="40"/>
      <c r="FA289" s="40"/>
      <c r="FB289" s="40"/>
      <c r="FC289" s="40"/>
      <c r="FD289" s="40"/>
      <c r="FE289" s="40"/>
      <c r="FF289" s="40"/>
      <c r="FG289" s="40"/>
      <c r="FH289" s="40"/>
      <c r="FI289" s="40"/>
      <c r="FJ289" s="40"/>
      <c r="FK289" s="40"/>
      <c r="FL289" s="40"/>
      <c r="FM289" s="40"/>
      <c r="FN289" s="40"/>
      <c r="FO289" s="40"/>
      <c r="FP289" s="40"/>
      <c r="FQ289" s="40"/>
      <c r="FR289" s="40"/>
      <c r="FS289" s="40"/>
      <c r="FT289" s="40"/>
      <c r="FU289" s="40"/>
      <c r="FV289" s="40"/>
      <c r="FW289" s="40"/>
      <c r="FX289" s="40"/>
      <c r="FY289" s="40"/>
      <c r="FZ289" s="40"/>
      <c r="GA289" s="40"/>
      <c r="GB289" s="40"/>
      <c r="GC289" s="40"/>
      <c r="GD289" s="40"/>
      <c r="GE289" s="40"/>
      <c r="GF289" s="40"/>
      <c r="GG289" s="40"/>
      <c r="GH289" s="40"/>
      <c r="GI289" s="40"/>
      <c r="GJ289" s="40"/>
      <c r="GK289" s="40"/>
      <c r="GL289" s="40"/>
      <c r="GM289" s="40"/>
      <c r="GN289" s="40"/>
      <c r="GO289" s="40"/>
      <c r="GP289" s="40"/>
      <c r="GQ289" s="40"/>
      <c r="GR289" s="40"/>
      <c r="GS289" s="40"/>
      <c r="GT289" s="40"/>
      <c r="GU289" s="40"/>
      <c r="GV289" s="40"/>
      <c r="GW289" s="40"/>
      <c r="GX289" s="40"/>
      <c r="GY289" s="40"/>
      <c r="GZ289" s="40"/>
      <c r="HA289" s="40"/>
      <c r="HB289" s="40"/>
      <c r="HC289" s="40"/>
      <c r="HD289" s="40"/>
      <c r="HE289" s="40"/>
      <c r="HF289" s="40"/>
      <c r="HG289" s="40"/>
      <c r="HH289" s="40"/>
      <c r="HI289" s="40"/>
      <c r="HJ289" s="40"/>
      <c r="HK289" s="40"/>
      <c r="HL289" s="40"/>
      <c r="HM289" s="40"/>
      <c r="HN289" s="40"/>
      <c r="HO289" s="40"/>
    </row>
    <row r="290" spans="1:223" s="32" customFormat="1" ht="20.25">
      <c r="A290" s="46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F290" s="40"/>
      <c r="AG290" s="40"/>
      <c r="AH290" s="40"/>
      <c r="AI290" s="40"/>
      <c r="AJ290" s="40"/>
      <c r="AK290" s="40"/>
      <c r="AL290" s="40"/>
      <c r="AM290" s="40"/>
      <c r="AN290" s="40"/>
      <c r="AO290" s="40"/>
      <c r="AP290" s="40"/>
      <c r="AQ290" s="40"/>
      <c r="AR290" s="40"/>
      <c r="AS290" s="40"/>
      <c r="AT290" s="40"/>
      <c r="AU290" s="40"/>
      <c r="AV290" s="40"/>
      <c r="AW290" s="40"/>
      <c r="AX290" s="40"/>
      <c r="AY290" s="40"/>
      <c r="AZ290" s="40"/>
      <c r="BA290" s="40"/>
      <c r="BB290" s="40"/>
      <c r="BC290" s="40"/>
      <c r="BD290" s="40"/>
      <c r="BE290" s="40"/>
      <c r="BF290" s="40"/>
      <c r="BG290" s="40"/>
      <c r="BH290" s="40"/>
      <c r="BI290" s="40"/>
      <c r="BJ290" s="40"/>
      <c r="BK290" s="40"/>
      <c r="BL290" s="40"/>
      <c r="BM290" s="40"/>
      <c r="BN290" s="40"/>
      <c r="BO290" s="40"/>
      <c r="BP290" s="40"/>
      <c r="BQ290" s="40"/>
      <c r="BR290" s="40"/>
      <c r="BS290" s="40"/>
      <c r="BT290" s="40"/>
      <c r="BU290" s="40"/>
      <c r="BV290" s="40"/>
      <c r="BW290" s="40"/>
      <c r="BX290" s="40"/>
      <c r="BY290" s="40"/>
      <c r="BZ290" s="40"/>
      <c r="CA290" s="40"/>
      <c r="CB290" s="40"/>
      <c r="CC290" s="40"/>
      <c r="CD290" s="40"/>
      <c r="CE290" s="40"/>
      <c r="CF290" s="40"/>
      <c r="CG290" s="40"/>
      <c r="CH290" s="40"/>
      <c r="CI290" s="40"/>
      <c r="CJ290" s="40"/>
      <c r="CK290" s="40"/>
      <c r="CL290" s="40"/>
      <c r="CM290" s="40"/>
      <c r="CN290" s="40"/>
      <c r="CO290" s="40"/>
      <c r="CP290" s="40"/>
      <c r="CQ290" s="40"/>
      <c r="CR290" s="40"/>
      <c r="CS290" s="40"/>
      <c r="CT290" s="40"/>
      <c r="CU290" s="40"/>
      <c r="CV290" s="40"/>
      <c r="CW290" s="40"/>
      <c r="CX290" s="40"/>
      <c r="CY290" s="40"/>
      <c r="CZ290" s="40"/>
      <c r="DA290" s="40"/>
      <c r="DB290" s="40"/>
      <c r="DC290" s="40"/>
      <c r="DD290" s="40"/>
      <c r="DE290" s="40"/>
      <c r="DF290" s="40"/>
      <c r="DG290" s="40"/>
      <c r="DH290" s="40"/>
      <c r="DI290" s="40"/>
      <c r="DJ290" s="40"/>
      <c r="DK290" s="40"/>
      <c r="DL290" s="40"/>
      <c r="DM290" s="40"/>
      <c r="DN290" s="40"/>
      <c r="DO290" s="40"/>
      <c r="DP290" s="40"/>
      <c r="DQ290" s="40"/>
      <c r="DR290" s="40"/>
      <c r="DS290" s="40"/>
      <c r="DT290" s="40"/>
      <c r="DU290" s="40"/>
      <c r="DV290" s="40"/>
      <c r="DW290" s="40"/>
      <c r="DX290" s="40"/>
      <c r="DY290" s="40"/>
      <c r="DZ290" s="40"/>
      <c r="EA290" s="40"/>
      <c r="EB290" s="40"/>
      <c r="EC290" s="40"/>
      <c r="ED290" s="40"/>
      <c r="EE290" s="40"/>
      <c r="EF290" s="40"/>
      <c r="EG290" s="40"/>
      <c r="EH290" s="40"/>
      <c r="EI290" s="40"/>
      <c r="EJ290" s="40"/>
      <c r="EK290" s="40"/>
      <c r="EL290" s="40"/>
      <c r="EM290" s="40"/>
      <c r="EN290" s="40"/>
      <c r="EO290" s="40"/>
      <c r="EP290" s="40"/>
      <c r="EQ290" s="40"/>
      <c r="ER290" s="40"/>
      <c r="ES290" s="40"/>
      <c r="ET290" s="40"/>
      <c r="EU290" s="40"/>
      <c r="EV290" s="40"/>
      <c r="EW290" s="40"/>
      <c r="EX290" s="40"/>
      <c r="EY290" s="40"/>
      <c r="EZ290" s="40"/>
      <c r="FA290" s="40"/>
      <c r="FB290" s="40"/>
      <c r="FC290" s="40"/>
      <c r="FD290" s="40"/>
      <c r="FE290" s="40"/>
      <c r="FF290" s="40"/>
      <c r="FG290" s="40"/>
      <c r="FH290" s="40"/>
      <c r="FI290" s="40"/>
      <c r="FJ290" s="40"/>
      <c r="FK290" s="40"/>
      <c r="FL290" s="40"/>
      <c r="FM290" s="40"/>
      <c r="FN290" s="40"/>
      <c r="FO290" s="40"/>
      <c r="FP290" s="40"/>
      <c r="FQ290" s="40"/>
      <c r="FR290" s="40"/>
      <c r="FS290" s="40"/>
      <c r="FT290" s="40"/>
      <c r="FU290" s="40"/>
      <c r="FV290" s="40"/>
      <c r="FW290" s="40"/>
      <c r="FX290" s="40"/>
      <c r="FY290" s="40"/>
      <c r="FZ290" s="40"/>
      <c r="GA290" s="40"/>
      <c r="GB290" s="40"/>
      <c r="GC290" s="40"/>
      <c r="GD290" s="40"/>
      <c r="GE290" s="40"/>
      <c r="GF290" s="40"/>
      <c r="GG290" s="40"/>
      <c r="GH290" s="40"/>
      <c r="GI290" s="40"/>
      <c r="GJ290" s="40"/>
      <c r="GK290" s="40"/>
      <c r="GL290" s="40"/>
      <c r="GM290" s="40"/>
      <c r="GN290" s="40"/>
      <c r="GO290" s="40"/>
      <c r="GP290" s="40"/>
      <c r="GQ290" s="40"/>
      <c r="GR290" s="40"/>
      <c r="GS290" s="40"/>
      <c r="GT290" s="40"/>
      <c r="GU290" s="40"/>
      <c r="GV290" s="40"/>
      <c r="GW290" s="40"/>
      <c r="GX290" s="40"/>
      <c r="GY290" s="40"/>
      <c r="GZ290" s="40"/>
      <c r="HA290" s="40"/>
      <c r="HB290" s="40"/>
      <c r="HC290" s="40"/>
      <c r="HD290" s="40"/>
      <c r="HE290" s="40"/>
      <c r="HF290" s="40"/>
      <c r="HG290" s="40"/>
      <c r="HH290" s="40"/>
      <c r="HI290" s="40"/>
      <c r="HJ290" s="40"/>
      <c r="HK290" s="40"/>
      <c r="HL290" s="40"/>
      <c r="HM290" s="40"/>
      <c r="HN290" s="40"/>
      <c r="HO290" s="40"/>
    </row>
    <row r="291" spans="1:223" s="32" customFormat="1" ht="20.25">
      <c r="A291" s="46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F291" s="40"/>
      <c r="AG291" s="40"/>
      <c r="AH291" s="40"/>
      <c r="AI291" s="40"/>
      <c r="AJ291" s="40"/>
      <c r="AK291" s="40"/>
      <c r="AL291" s="40"/>
      <c r="AM291" s="40"/>
      <c r="AN291" s="40"/>
      <c r="AO291" s="40"/>
      <c r="AP291" s="40"/>
      <c r="AQ291" s="40"/>
      <c r="AR291" s="40"/>
      <c r="AS291" s="40"/>
      <c r="AT291" s="40"/>
      <c r="AU291" s="40"/>
      <c r="AV291" s="40"/>
      <c r="AW291" s="40"/>
      <c r="AX291" s="40"/>
      <c r="AY291" s="40"/>
      <c r="AZ291" s="40"/>
      <c r="BA291" s="40"/>
      <c r="BB291" s="40"/>
      <c r="BC291" s="40"/>
      <c r="BD291" s="40"/>
      <c r="BE291" s="40"/>
      <c r="BF291" s="40"/>
      <c r="BG291" s="40"/>
      <c r="BH291" s="40"/>
      <c r="BI291" s="40"/>
      <c r="BJ291" s="40"/>
      <c r="BK291" s="40"/>
      <c r="BL291" s="40"/>
      <c r="BM291" s="40"/>
      <c r="BN291" s="40"/>
      <c r="BO291" s="40"/>
      <c r="BP291" s="40"/>
      <c r="BQ291" s="40"/>
      <c r="BR291" s="40"/>
      <c r="BS291" s="40"/>
      <c r="BT291" s="40"/>
      <c r="BU291" s="40"/>
      <c r="BV291" s="40"/>
      <c r="BW291" s="40"/>
      <c r="BX291" s="40"/>
      <c r="BY291" s="40"/>
      <c r="BZ291" s="40"/>
      <c r="CA291" s="40"/>
      <c r="CB291" s="40"/>
      <c r="CC291" s="40"/>
      <c r="CD291" s="40"/>
      <c r="CE291" s="40"/>
      <c r="CF291" s="40"/>
      <c r="CG291" s="40"/>
      <c r="CH291" s="40"/>
      <c r="CI291" s="40"/>
      <c r="CJ291" s="40"/>
      <c r="CK291" s="40"/>
      <c r="CL291" s="40"/>
      <c r="CM291" s="40"/>
      <c r="CN291" s="40"/>
      <c r="CO291" s="40"/>
      <c r="CP291" s="40"/>
      <c r="CQ291" s="40"/>
      <c r="CR291" s="40"/>
      <c r="CS291" s="40"/>
      <c r="CT291" s="40"/>
      <c r="CU291" s="40"/>
      <c r="CV291" s="40"/>
      <c r="CW291" s="40"/>
      <c r="CX291" s="40"/>
      <c r="CY291" s="40"/>
      <c r="CZ291" s="40"/>
      <c r="DA291" s="40"/>
      <c r="DB291" s="40"/>
      <c r="DC291" s="40"/>
      <c r="DD291" s="40"/>
      <c r="DE291" s="40"/>
      <c r="DF291" s="40"/>
      <c r="DG291" s="40"/>
      <c r="DH291" s="40"/>
      <c r="DI291" s="40"/>
      <c r="DJ291" s="40"/>
      <c r="DK291" s="40"/>
      <c r="DL291" s="40"/>
      <c r="DM291" s="40"/>
      <c r="DN291" s="40"/>
      <c r="DO291" s="40"/>
      <c r="DP291" s="40"/>
      <c r="DQ291" s="40"/>
      <c r="DR291" s="40"/>
      <c r="DS291" s="40"/>
      <c r="DT291" s="40"/>
      <c r="DU291" s="40"/>
      <c r="DV291" s="40"/>
      <c r="DW291" s="40"/>
      <c r="DX291" s="40"/>
      <c r="DY291" s="40"/>
      <c r="DZ291" s="40"/>
      <c r="EA291" s="40"/>
      <c r="EB291" s="40"/>
      <c r="EC291" s="40"/>
      <c r="ED291" s="40"/>
      <c r="EE291" s="40"/>
      <c r="EF291" s="40"/>
      <c r="EG291" s="40"/>
      <c r="EH291" s="40"/>
      <c r="EI291" s="40"/>
      <c r="EJ291" s="40"/>
      <c r="EK291" s="40"/>
      <c r="EL291" s="40"/>
      <c r="EM291" s="40"/>
      <c r="EN291" s="40"/>
      <c r="EO291" s="40"/>
      <c r="EP291" s="40"/>
      <c r="EQ291" s="40"/>
      <c r="ER291" s="40"/>
      <c r="ES291" s="40"/>
      <c r="ET291" s="40"/>
      <c r="EU291" s="40"/>
      <c r="EV291" s="40"/>
      <c r="EW291" s="40"/>
      <c r="EX291" s="40"/>
      <c r="EY291" s="40"/>
      <c r="EZ291" s="40"/>
      <c r="FA291" s="40"/>
      <c r="FB291" s="40"/>
      <c r="FC291" s="40"/>
      <c r="FD291" s="40"/>
      <c r="FE291" s="40"/>
      <c r="FF291" s="40"/>
      <c r="FG291" s="40"/>
      <c r="FH291" s="40"/>
      <c r="FI291" s="40"/>
      <c r="FJ291" s="40"/>
      <c r="FK291" s="40"/>
      <c r="FL291" s="40"/>
      <c r="FM291" s="40"/>
      <c r="FN291" s="40"/>
      <c r="FO291" s="40"/>
      <c r="FP291" s="40"/>
      <c r="FQ291" s="40"/>
      <c r="FR291" s="40"/>
      <c r="FS291" s="40"/>
      <c r="FT291" s="40"/>
      <c r="FU291" s="40"/>
      <c r="FV291" s="40"/>
      <c r="FW291" s="40"/>
      <c r="FX291" s="40"/>
      <c r="FY291" s="40"/>
      <c r="FZ291" s="40"/>
      <c r="GA291" s="40"/>
      <c r="GB291" s="40"/>
      <c r="GC291" s="40"/>
      <c r="GD291" s="40"/>
      <c r="GE291" s="40"/>
      <c r="GF291" s="40"/>
      <c r="GG291" s="40"/>
      <c r="GH291" s="40"/>
      <c r="GI291" s="40"/>
      <c r="GJ291" s="40"/>
      <c r="GK291" s="40"/>
      <c r="GL291" s="40"/>
      <c r="GM291" s="40"/>
      <c r="GN291" s="40"/>
      <c r="GO291" s="40"/>
      <c r="GP291" s="40"/>
      <c r="GQ291" s="40"/>
      <c r="GR291" s="40"/>
      <c r="GS291" s="40"/>
      <c r="GT291" s="40"/>
      <c r="GU291" s="40"/>
      <c r="GV291" s="40"/>
      <c r="GW291" s="40"/>
      <c r="GX291" s="40"/>
      <c r="GY291" s="40"/>
      <c r="GZ291" s="40"/>
      <c r="HA291" s="40"/>
      <c r="HB291" s="40"/>
      <c r="HC291" s="40"/>
      <c r="HD291" s="40"/>
      <c r="HE291" s="40"/>
      <c r="HF291" s="40"/>
      <c r="HG291" s="40"/>
      <c r="HH291" s="40"/>
      <c r="HI291" s="40"/>
      <c r="HJ291" s="40"/>
      <c r="HK291" s="40"/>
      <c r="HL291" s="40"/>
      <c r="HM291" s="40"/>
      <c r="HN291" s="40"/>
      <c r="HO291" s="40"/>
    </row>
    <row r="292" spans="1:223" s="32" customFormat="1" ht="20.25">
      <c r="A292" s="46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F292" s="40"/>
      <c r="AG292" s="40"/>
      <c r="AH292" s="40"/>
      <c r="AI292" s="40"/>
      <c r="AJ292" s="40"/>
      <c r="AK292" s="40"/>
      <c r="AL292" s="40"/>
      <c r="AM292" s="40"/>
      <c r="AN292" s="40"/>
      <c r="AO292" s="40"/>
      <c r="AP292" s="40"/>
      <c r="AQ292" s="40"/>
      <c r="AR292" s="40"/>
      <c r="AS292" s="40"/>
      <c r="AT292" s="40"/>
      <c r="AU292" s="40"/>
      <c r="AV292" s="40"/>
      <c r="AW292" s="40"/>
      <c r="AX292" s="40"/>
      <c r="AY292" s="40"/>
      <c r="AZ292" s="40"/>
      <c r="BA292" s="40"/>
      <c r="BB292" s="40"/>
      <c r="BC292" s="40"/>
      <c r="BD292" s="40"/>
      <c r="BE292" s="40"/>
      <c r="BF292" s="40"/>
      <c r="BG292" s="40"/>
      <c r="BH292" s="40"/>
      <c r="BI292" s="40"/>
      <c r="BJ292" s="40"/>
      <c r="BK292" s="40"/>
      <c r="BL292" s="40"/>
      <c r="BM292" s="40"/>
      <c r="BN292" s="40"/>
      <c r="BO292" s="40"/>
      <c r="BP292" s="40"/>
      <c r="BQ292" s="40"/>
      <c r="BR292" s="40"/>
      <c r="BS292" s="40"/>
      <c r="BT292" s="40"/>
      <c r="BU292" s="40"/>
      <c r="BV292" s="40"/>
      <c r="BW292" s="40"/>
      <c r="BX292" s="40"/>
      <c r="BY292" s="40"/>
      <c r="BZ292" s="40"/>
      <c r="CA292" s="40"/>
      <c r="CB292" s="40"/>
      <c r="CC292" s="40"/>
      <c r="CD292" s="40"/>
      <c r="CE292" s="40"/>
      <c r="CF292" s="40"/>
      <c r="CG292" s="40"/>
      <c r="CH292" s="40"/>
      <c r="CI292" s="40"/>
      <c r="CJ292" s="40"/>
      <c r="CK292" s="40"/>
      <c r="CL292" s="40"/>
      <c r="CM292" s="40"/>
      <c r="CN292" s="40"/>
      <c r="CO292" s="40"/>
      <c r="CP292" s="40"/>
      <c r="CQ292" s="40"/>
      <c r="CR292" s="40"/>
      <c r="CS292" s="40"/>
      <c r="CT292" s="40"/>
      <c r="CU292" s="40"/>
      <c r="CV292" s="40"/>
      <c r="CW292" s="40"/>
      <c r="CX292" s="40"/>
      <c r="CY292" s="40"/>
      <c r="CZ292" s="40"/>
      <c r="DA292" s="40"/>
      <c r="DB292" s="40"/>
      <c r="DC292" s="40"/>
      <c r="DD292" s="40"/>
      <c r="DE292" s="40"/>
      <c r="DF292" s="40"/>
      <c r="DG292" s="40"/>
      <c r="DH292" s="40"/>
      <c r="DI292" s="40"/>
      <c r="DJ292" s="40"/>
      <c r="DK292" s="40"/>
      <c r="DL292" s="40"/>
      <c r="DM292" s="40"/>
      <c r="DN292" s="40"/>
      <c r="DO292" s="40"/>
      <c r="DP292" s="40"/>
      <c r="DQ292" s="40"/>
      <c r="DR292" s="40"/>
      <c r="DS292" s="40"/>
      <c r="DT292" s="40"/>
      <c r="DU292" s="40"/>
      <c r="DV292" s="40"/>
      <c r="DW292" s="40"/>
      <c r="DX292" s="40"/>
      <c r="DY292" s="40"/>
      <c r="DZ292" s="40"/>
      <c r="EA292" s="40"/>
      <c r="EB292" s="40"/>
      <c r="EC292" s="40"/>
      <c r="ED292" s="40"/>
      <c r="EE292" s="40"/>
      <c r="EF292" s="40"/>
      <c r="EG292" s="40"/>
      <c r="EH292" s="40"/>
      <c r="EI292" s="40"/>
      <c r="EJ292" s="40"/>
      <c r="EK292" s="40"/>
      <c r="EL292" s="40"/>
      <c r="EM292" s="40"/>
      <c r="EN292" s="40"/>
      <c r="EO292" s="40"/>
      <c r="EP292" s="40"/>
      <c r="EQ292" s="40"/>
      <c r="ER292" s="40"/>
      <c r="ES292" s="40"/>
      <c r="ET292" s="40"/>
      <c r="EU292" s="40"/>
      <c r="EV292" s="40"/>
      <c r="EW292" s="40"/>
      <c r="EX292" s="40"/>
      <c r="EY292" s="40"/>
      <c r="EZ292" s="40"/>
      <c r="FA292" s="40"/>
      <c r="FB292" s="40"/>
      <c r="FC292" s="40"/>
      <c r="FD292" s="40"/>
      <c r="FE292" s="40"/>
      <c r="FF292" s="40"/>
      <c r="FG292" s="40"/>
      <c r="FH292" s="40"/>
      <c r="FI292" s="40"/>
      <c r="FJ292" s="40"/>
      <c r="FK292" s="40"/>
      <c r="FL292" s="40"/>
      <c r="FM292" s="40"/>
      <c r="FN292" s="40"/>
      <c r="FO292" s="40"/>
      <c r="FP292" s="40"/>
      <c r="FQ292" s="40"/>
      <c r="FR292" s="40"/>
      <c r="FS292" s="40"/>
      <c r="FT292" s="40"/>
      <c r="FU292" s="40"/>
      <c r="FV292" s="40"/>
      <c r="FW292" s="40"/>
      <c r="FX292" s="40"/>
      <c r="FY292" s="40"/>
      <c r="FZ292" s="40"/>
      <c r="GA292" s="40"/>
      <c r="GB292" s="40"/>
      <c r="GC292" s="40"/>
      <c r="GD292" s="40"/>
      <c r="GE292" s="40"/>
      <c r="GF292" s="40"/>
      <c r="GG292" s="40"/>
      <c r="GH292" s="40"/>
      <c r="GI292" s="40"/>
      <c r="GJ292" s="40"/>
      <c r="GK292" s="40"/>
      <c r="GL292" s="40"/>
      <c r="GM292" s="40"/>
      <c r="GN292" s="40"/>
      <c r="GO292" s="40"/>
      <c r="GP292" s="40"/>
      <c r="GQ292" s="40"/>
      <c r="GR292" s="40"/>
      <c r="GS292" s="40"/>
      <c r="GT292" s="40"/>
      <c r="GU292" s="40"/>
      <c r="GV292" s="40"/>
      <c r="GW292" s="40"/>
      <c r="GX292" s="40"/>
      <c r="GY292" s="40"/>
      <c r="GZ292" s="40"/>
      <c r="HA292" s="40"/>
      <c r="HB292" s="40"/>
      <c r="HC292" s="40"/>
      <c r="HD292" s="40"/>
      <c r="HE292" s="40"/>
      <c r="HF292" s="40"/>
      <c r="HG292" s="40"/>
      <c r="HH292" s="40"/>
      <c r="HI292" s="40"/>
      <c r="HJ292" s="40"/>
      <c r="HK292" s="40"/>
      <c r="HL292" s="40"/>
      <c r="HM292" s="40"/>
      <c r="HN292" s="40"/>
      <c r="HO292" s="40"/>
    </row>
    <row r="293" spans="1:223" s="32" customFormat="1" ht="20.25">
      <c r="A293" s="46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F293" s="40"/>
      <c r="AG293" s="40"/>
      <c r="AH293" s="40"/>
      <c r="AI293" s="40"/>
      <c r="AJ293" s="40"/>
      <c r="AK293" s="40"/>
      <c r="AL293" s="40"/>
      <c r="AM293" s="40"/>
      <c r="AN293" s="40"/>
      <c r="AO293" s="40"/>
      <c r="AP293" s="40"/>
      <c r="AQ293" s="40"/>
      <c r="AR293" s="40"/>
      <c r="AS293" s="40"/>
      <c r="AT293" s="40"/>
      <c r="AU293" s="40"/>
      <c r="AV293" s="40"/>
      <c r="AW293" s="40"/>
      <c r="AX293" s="40"/>
      <c r="AY293" s="40"/>
      <c r="AZ293" s="40"/>
      <c r="BA293" s="40"/>
      <c r="BB293" s="40"/>
      <c r="BC293" s="40"/>
      <c r="BD293" s="40"/>
      <c r="BE293" s="40"/>
      <c r="BF293" s="40"/>
      <c r="BG293" s="40"/>
      <c r="BH293" s="40"/>
      <c r="BI293" s="40"/>
      <c r="BJ293" s="40"/>
      <c r="BK293" s="40"/>
      <c r="BL293" s="40"/>
      <c r="BM293" s="40"/>
      <c r="BN293" s="40"/>
      <c r="BO293" s="40"/>
      <c r="BP293" s="40"/>
      <c r="BQ293" s="40"/>
      <c r="BR293" s="40"/>
      <c r="BS293" s="40"/>
      <c r="BT293" s="40"/>
      <c r="BU293" s="40"/>
      <c r="BV293" s="40"/>
      <c r="BW293" s="40"/>
      <c r="BX293" s="40"/>
      <c r="BY293" s="40"/>
      <c r="BZ293" s="40"/>
      <c r="CA293" s="40"/>
      <c r="CB293" s="40"/>
      <c r="CC293" s="40"/>
      <c r="CD293" s="40"/>
      <c r="CE293" s="40"/>
      <c r="CF293" s="40"/>
      <c r="CG293" s="40"/>
      <c r="CH293" s="40"/>
      <c r="CI293" s="40"/>
      <c r="CJ293" s="40"/>
      <c r="CK293" s="40"/>
      <c r="CL293" s="40"/>
      <c r="CM293" s="40"/>
      <c r="CN293" s="40"/>
      <c r="CO293" s="40"/>
      <c r="CP293" s="40"/>
      <c r="CQ293" s="40"/>
      <c r="CR293" s="40"/>
      <c r="CS293" s="40"/>
      <c r="CT293" s="40"/>
      <c r="CU293" s="40"/>
      <c r="CV293" s="40"/>
      <c r="CW293" s="40"/>
      <c r="CX293" s="40"/>
      <c r="CY293" s="40"/>
      <c r="CZ293" s="40"/>
      <c r="DA293" s="40"/>
      <c r="DB293" s="40"/>
      <c r="DC293" s="40"/>
      <c r="DD293" s="40"/>
      <c r="DE293" s="40"/>
      <c r="DF293" s="40"/>
      <c r="DG293" s="40"/>
      <c r="DH293" s="40"/>
      <c r="DI293" s="40"/>
      <c r="DJ293" s="40"/>
      <c r="DK293" s="40"/>
      <c r="DL293" s="40"/>
      <c r="DM293" s="40"/>
      <c r="DN293" s="40"/>
      <c r="DO293" s="40"/>
      <c r="DP293" s="40"/>
      <c r="DQ293" s="40"/>
      <c r="DR293" s="40"/>
      <c r="DS293" s="40"/>
      <c r="DT293" s="40"/>
      <c r="DU293" s="40"/>
      <c r="DV293" s="40"/>
      <c r="DW293" s="40"/>
      <c r="DX293" s="40"/>
      <c r="DY293" s="40"/>
      <c r="DZ293" s="40"/>
      <c r="EA293" s="40"/>
      <c r="EB293" s="40"/>
      <c r="EC293" s="40"/>
      <c r="ED293" s="40"/>
      <c r="EE293" s="40"/>
      <c r="EF293" s="40"/>
      <c r="EG293" s="40"/>
      <c r="EH293" s="40"/>
      <c r="EI293" s="40"/>
      <c r="EJ293" s="40"/>
      <c r="EK293" s="40"/>
      <c r="EL293" s="40"/>
      <c r="EM293" s="40"/>
      <c r="EN293" s="40"/>
      <c r="EO293" s="40"/>
      <c r="EP293" s="40"/>
      <c r="EQ293" s="40"/>
      <c r="ER293" s="40"/>
      <c r="ES293" s="40"/>
      <c r="ET293" s="40"/>
      <c r="EU293" s="40"/>
      <c r="EV293" s="40"/>
      <c r="EW293" s="40"/>
      <c r="EX293" s="40"/>
      <c r="EY293" s="40"/>
      <c r="EZ293" s="40"/>
      <c r="FA293" s="40"/>
      <c r="FB293" s="40"/>
      <c r="FC293" s="40"/>
      <c r="FD293" s="40"/>
      <c r="FE293" s="40"/>
      <c r="FF293" s="40"/>
      <c r="FG293" s="40"/>
      <c r="FH293" s="40"/>
      <c r="FI293" s="40"/>
      <c r="FJ293" s="40"/>
      <c r="FK293" s="40"/>
      <c r="FL293" s="40"/>
      <c r="FM293" s="40"/>
      <c r="FN293" s="40"/>
      <c r="FO293" s="40"/>
      <c r="FP293" s="40"/>
      <c r="FQ293" s="40"/>
      <c r="FR293" s="40"/>
      <c r="FS293" s="40"/>
      <c r="FT293" s="40"/>
      <c r="FU293" s="40"/>
      <c r="FV293" s="40"/>
      <c r="FW293" s="40"/>
      <c r="FX293" s="40"/>
      <c r="FY293" s="40"/>
      <c r="FZ293" s="40"/>
      <c r="GA293" s="40"/>
      <c r="GB293" s="40"/>
      <c r="GC293" s="40"/>
      <c r="GD293" s="40"/>
      <c r="GE293" s="40"/>
      <c r="GF293" s="40"/>
      <c r="GG293" s="40"/>
      <c r="GH293" s="40"/>
      <c r="GI293" s="40"/>
      <c r="GJ293" s="40"/>
      <c r="GK293" s="40"/>
      <c r="GL293" s="40"/>
      <c r="GM293" s="40"/>
      <c r="GN293" s="40"/>
      <c r="GO293" s="40"/>
      <c r="GP293" s="40"/>
      <c r="GQ293" s="40"/>
      <c r="GR293" s="40"/>
      <c r="GS293" s="40"/>
      <c r="GT293" s="40"/>
      <c r="GU293" s="40"/>
      <c r="GV293" s="40"/>
      <c r="GW293" s="40"/>
      <c r="GX293" s="40"/>
      <c r="GY293" s="40"/>
      <c r="GZ293" s="40"/>
      <c r="HA293" s="40"/>
      <c r="HB293" s="40"/>
      <c r="HC293" s="40"/>
      <c r="HD293" s="40"/>
      <c r="HE293" s="40"/>
      <c r="HF293" s="40"/>
      <c r="HG293" s="40"/>
      <c r="HH293" s="40"/>
      <c r="HI293" s="40"/>
      <c r="HJ293" s="40"/>
      <c r="HK293" s="40"/>
      <c r="HL293" s="40"/>
      <c r="HM293" s="40"/>
      <c r="HN293" s="40"/>
      <c r="HO293" s="40"/>
    </row>
    <row r="294" spans="1:223" s="32" customFormat="1" ht="20.25">
      <c r="A294" s="46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F294" s="40"/>
      <c r="AG294" s="40"/>
      <c r="AH294" s="40"/>
      <c r="AI294" s="40"/>
      <c r="AJ294" s="40"/>
      <c r="AK294" s="40"/>
      <c r="AL294" s="40"/>
      <c r="AM294" s="40"/>
      <c r="AN294" s="40"/>
      <c r="AO294" s="40"/>
      <c r="AP294" s="40"/>
      <c r="AQ294" s="40"/>
      <c r="AR294" s="40"/>
      <c r="AS294" s="40"/>
      <c r="AT294" s="40"/>
      <c r="AU294" s="40"/>
      <c r="AV294" s="40"/>
      <c r="AW294" s="40"/>
      <c r="AX294" s="40"/>
      <c r="AY294" s="40"/>
      <c r="AZ294" s="40"/>
      <c r="BA294" s="40"/>
      <c r="BB294" s="40"/>
      <c r="BC294" s="40"/>
      <c r="BD294" s="40"/>
      <c r="BE294" s="40"/>
      <c r="BF294" s="40"/>
      <c r="BG294" s="40"/>
      <c r="BH294" s="40"/>
      <c r="BI294" s="40"/>
      <c r="BJ294" s="40"/>
      <c r="BK294" s="40"/>
      <c r="BL294" s="40"/>
      <c r="BM294" s="40"/>
      <c r="BN294" s="40"/>
      <c r="BO294" s="40"/>
      <c r="BP294" s="40"/>
      <c r="BQ294" s="40"/>
      <c r="BR294" s="40"/>
      <c r="BS294" s="40"/>
      <c r="BT294" s="40"/>
      <c r="BU294" s="40"/>
      <c r="BV294" s="40"/>
      <c r="BW294" s="40"/>
      <c r="BX294" s="40"/>
      <c r="BY294" s="40"/>
      <c r="BZ294" s="40"/>
      <c r="CA294" s="40"/>
      <c r="CB294" s="40"/>
      <c r="CC294" s="40"/>
      <c r="CD294" s="40"/>
      <c r="CE294" s="40"/>
      <c r="CF294" s="40"/>
      <c r="CG294" s="40"/>
      <c r="CH294" s="40"/>
      <c r="CI294" s="40"/>
      <c r="CJ294" s="40"/>
      <c r="CK294" s="40"/>
      <c r="CL294" s="40"/>
      <c r="CM294" s="40"/>
      <c r="CN294" s="40"/>
      <c r="CO294" s="40"/>
      <c r="CP294" s="40"/>
      <c r="CQ294" s="40"/>
      <c r="CR294" s="40"/>
      <c r="CS294" s="40"/>
      <c r="CT294" s="40"/>
      <c r="CU294" s="40"/>
      <c r="CV294" s="40"/>
      <c r="CW294" s="40"/>
      <c r="CX294" s="40"/>
      <c r="CY294" s="40"/>
      <c r="CZ294" s="40"/>
      <c r="DA294" s="40"/>
      <c r="DB294" s="40"/>
      <c r="DC294" s="40"/>
      <c r="DD294" s="40"/>
      <c r="DE294" s="40"/>
      <c r="DF294" s="40"/>
      <c r="DG294" s="40"/>
      <c r="DH294" s="40"/>
      <c r="DI294" s="40"/>
      <c r="DJ294" s="40"/>
      <c r="DK294" s="40"/>
      <c r="DL294" s="40"/>
      <c r="DM294" s="40"/>
      <c r="DN294" s="40"/>
      <c r="DO294" s="40"/>
      <c r="DP294" s="40"/>
      <c r="DQ294" s="40"/>
      <c r="DR294" s="40"/>
      <c r="DS294" s="40"/>
      <c r="DT294" s="40"/>
      <c r="DU294" s="40"/>
      <c r="DV294" s="40"/>
      <c r="DW294" s="40"/>
      <c r="DX294" s="40"/>
      <c r="DY294" s="40"/>
      <c r="DZ294" s="40"/>
      <c r="EA294" s="40"/>
      <c r="EB294" s="40"/>
      <c r="EC294" s="40"/>
      <c r="ED294" s="40"/>
      <c r="EE294" s="40"/>
      <c r="EF294" s="40"/>
      <c r="EG294" s="40"/>
      <c r="EH294" s="40"/>
      <c r="EI294" s="40"/>
      <c r="EJ294" s="40"/>
      <c r="EK294" s="40"/>
      <c r="EL294" s="40"/>
      <c r="EM294" s="40"/>
      <c r="EN294" s="40"/>
      <c r="EO294" s="40"/>
      <c r="EP294" s="40"/>
      <c r="EQ294" s="40"/>
      <c r="ER294" s="40"/>
      <c r="ES294" s="40"/>
      <c r="ET294" s="40"/>
      <c r="EU294" s="40"/>
      <c r="EV294" s="40"/>
      <c r="EW294" s="40"/>
      <c r="EX294" s="40"/>
      <c r="EY294" s="40"/>
      <c r="EZ294" s="40"/>
      <c r="FA294" s="40"/>
      <c r="FB294" s="40"/>
      <c r="FC294" s="40"/>
      <c r="FD294" s="40"/>
      <c r="FE294" s="40"/>
      <c r="FF294" s="40"/>
      <c r="FG294" s="40"/>
      <c r="FH294" s="40"/>
      <c r="FI294" s="40"/>
      <c r="FJ294" s="40"/>
      <c r="FK294" s="40"/>
      <c r="FL294" s="40"/>
      <c r="FM294" s="40"/>
      <c r="FN294" s="40"/>
      <c r="FO294" s="40"/>
      <c r="FP294" s="40"/>
      <c r="FQ294" s="40"/>
      <c r="FR294" s="40"/>
      <c r="FS294" s="40"/>
      <c r="FT294" s="40"/>
      <c r="FU294" s="40"/>
      <c r="FV294" s="40"/>
      <c r="FW294" s="40"/>
      <c r="FX294" s="40"/>
      <c r="FY294" s="40"/>
      <c r="FZ294" s="40"/>
      <c r="GA294" s="40"/>
      <c r="GB294" s="40"/>
      <c r="GC294" s="40"/>
      <c r="GD294" s="40"/>
      <c r="GE294" s="40"/>
      <c r="GF294" s="40"/>
      <c r="GG294" s="40"/>
      <c r="GH294" s="40"/>
      <c r="GI294" s="40"/>
      <c r="GJ294" s="40"/>
      <c r="GK294" s="40"/>
      <c r="GL294" s="40"/>
      <c r="GM294" s="40"/>
      <c r="GN294" s="40"/>
      <c r="GO294" s="40"/>
      <c r="GP294" s="40"/>
      <c r="GQ294" s="40"/>
      <c r="GR294" s="40"/>
      <c r="GS294" s="40"/>
      <c r="GT294" s="40"/>
      <c r="GU294" s="40"/>
      <c r="GV294" s="40"/>
      <c r="GW294" s="40"/>
      <c r="GX294" s="40"/>
      <c r="GY294" s="40"/>
      <c r="GZ294" s="40"/>
      <c r="HA294" s="40"/>
      <c r="HB294" s="40"/>
      <c r="HC294" s="40"/>
      <c r="HD294" s="40"/>
      <c r="HE294" s="40"/>
      <c r="HF294" s="40"/>
      <c r="HG294" s="40"/>
      <c r="HH294" s="40"/>
      <c r="HI294" s="40"/>
      <c r="HJ294" s="40"/>
      <c r="HK294" s="40"/>
      <c r="HL294" s="40"/>
      <c r="HM294" s="40"/>
      <c r="HN294" s="40"/>
      <c r="HO294" s="40"/>
    </row>
    <row r="295" spans="1:223" s="32" customFormat="1" ht="20.25">
      <c r="A295" s="46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F295" s="40"/>
      <c r="AG295" s="40"/>
      <c r="AH295" s="40"/>
      <c r="AI295" s="40"/>
      <c r="AJ295" s="40"/>
      <c r="AK295" s="40"/>
      <c r="AL295" s="40"/>
      <c r="AM295" s="40"/>
      <c r="AN295" s="40"/>
      <c r="AO295" s="40"/>
      <c r="AP295" s="40"/>
      <c r="AQ295" s="40"/>
      <c r="AR295" s="40"/>
      <c r="AS295" s="40"/>
      <c r="AT295" s="40"/>
      <c r="AU295" s="40"/>
      <c r="AV295" s="40"/>
      <c r="AW295" s="40"/>
      <c r="AX295" s="40"/>
      <c r="AY295" s="40"/>
      <c r="AZ295" s="40"/>
      <c r="BA295" s="40"/>
      <c r="BB295" s="40"/>
      <c r="BC295" s="40"/>
      <c r="BD295" s="40"/>
      <c r="BE295" s="40"/>
      <c r="BF295" s="40"/>
      <c r="BG295" s="40"/>
      <c r="BH295" s="40"/>
      <c r="BI295" s="40"/>
      <c r="BJ295" s="40"/>
      <c r="BK295" s="40"/>
      <c r="BL295" s="40"/>
      <c r="BM295" s="40"/>
      <c r="BN295" s="40"/>
      <c r="BO295" s="40"/>
      <c r="BP295" s="40"/>
      <c r="BQ295" s="40"/>
      <c r="BR295" s="40"/>
      <c r="BS295" s="40"/>
      <c r="BT295" s="40"/>
      <c r="BU295" s="40"/>
      <c r="BV295" s="40"/>
      <c r="BW295" s="40"/>
      <c r="BX295" s="40"/>
      <c r="BY295" s="40"/>
      <c r="BZ295" s="40"/>
      <c r="CA295" s="40"/>
      <c r="CB295" s="40"/>
      <c r="CC295" s="40"/>
      <c r="CD295" s="40"/>
      <c r="CE295" s="40"/>
      <c r="CF295" s="40"/>
      <c r="CG295" s="40"/>
      <c r="CH295" s="40"/>
      <c r="CI295" s="40"/>
      <c r="CJ295" s="40"/>
      <c r="CK295" s="40"/>
      <c r="CL295" s="40"/>
      <c r="CM295" s="40"/>
      <c r="CN295" s="40"/>
      <c r="CO295" s="40"/>
      <c r="CP295" s="40"/>
      <c r="CQ295" s="40"/>
      <c r="CR295" s="40"/>
      <c r="CS295" s="40"/>
      <c r="CT295" s="40"/>
      <c r="CU295" s="40"/>
      <c r="CV295" s="40"/>
      <c r="CW295" s="40"/>
      <c r="CX295" s="40"/>
      <c r="CY295" s="40"/>
      <c r="CZ295" s="40"/>
      <c r="DA295" s="40"/>
      <c r="DB295" s="40"/>
      <c r="DC295" s="40"/>
      <c r="DD295" s="40"/>
      <c r="DE295" s="40"/>
      <c r="DF295" s="40"/>
      <c r="DG295" s="40"/>
      <c r="DH295" s="40"/>
      <c r="DI295" s="40"/>
      <c r="DJ295" s="40"/>
      <c r="DK295" s="40"/>
      <c r="DL295" s="40"/>
      <c r="DM295" s="40"/>
      <c r="DN295" s="40"/>
      <c r="DO295" s="40"/>
      <c r="DP295" s="40"/>
      <c r="DQ295" s="40"/>
      <c r="DR295" s="40"/>
      <c r="DS295" s="40"/>
      <c r="DT295" s="40"/>
      <c r="DU295" s="40"/>
      <c r="DV295" s="40"/>
      <c r="DW295" s="40"/>
      <c r="DX295" s="40"/>
      <c r="DY295" s="40"/>
      <c r="DZ295" s="40"/>
      <c r="EA295" s="40"/>
      <c r="EB295" s="40"/>
      <c r="EC295" s="40"/>
      <c r="ED295" s="40"/>
      <c r="EE295" s="40"/>
      <c r="EF295" s="40"/>
      <c r="EG295" s="40"/>
      <c r="EH295" s="40"/>
      <c r="EI295" s="40"/>
      <c r="EJ295" s="40"/>
      <c r="EK295" s="40"/>
      <c r="EL295" s="40"/>
      <c r="EM295" s="40"/>
      <c r="EN295" s="40"/>
      <c r="EO295" s="40"/>
      <c r="EP295" s="40"/>
      <c r="EQ295" s="40"/>
      <c r="ER295" s="40"/>
      <c r="ES295" s="40"/>
      <c r="ET295" s="40"/>
      <c r="EU295" s="40"/>
      <c r="EV295" s="40"/>
      <c r="EW295" s="40"/>
      <c r="EX295" s="40"/>
      <c r="EY295" s="40"/>
      <c r="EZ295" s="40"/>
      <c r="FA295" s="40"/>
      <c r="FB295" s="40"/>
      <c r="FC295" s="40"/>
      <c r="FD295" s="40"/>
      <c r="FE295" s="40"/>
      <c r="FF295" s="40"/>
      <c r="FG295" s="40"/>
      <c r="FH295" s="40"/>
      <c r="FI295" s="40"/>
      <c r="FJ295" s="40"/>
      <c r="FK295" s="40"/>
      <c r="FL295" s="40"/>
      <c r="FM295" s="40"/>
      <c r="FN295" s="40"/>
      <c r="FO295" s="40"/>
      <c r="FP295" s="40"/>
      <c r="FQ295" s="40"/>
      <c r="FR295" s="40"/>
      <c r="FS295" s="40"/>
      <c r="FT295" s="40"/>
      <c r="FU295" s="40"/>
      <c r="FV295" s="40"/>
      <c r="FW295" s="40"/>
      <c r="FX295" s="40"/>
      <c r="FY295" s="40"/>
      <c r="FZ295" s="40"/>
      <c r="GA295" s="40"/>
      <c r="GB295" s="40"/>
      <c r="GC295" s="40"/>
      <c r="GD295" s="40"/>
      <c r="GE295" s="40"/>
      <c r="GF295" s="40"/>
      <c r="GG295" s="40"/>
      <c r="GH295" s="40"/>
      <c r="GI295" s="40"/>
      <c r="GJ295" s="40"/>
      <c r="GK295" s="40"/>
      <c r="GL295" s="40"/>
      <c r="GM295" s="40"/>
      <c r="GN295" s="40"/>
      <c r="GO295" s="40"/>
      <c r="GP295" s="40"/>
      <c r="GQ295" s="40"/>
      <c r="GR295" s="40"/>
      <c r="GS295" s="40"/>
      <c r="GT295" s="40"/>
      <c r="GU295" s="40"/>
      <c r="GV295" s="40"/>
      <c r="GW295" s="40"/>
      <c r="GX295" s="40"/>
      <c r="GY295" s="40"/>
      <c r="GZ295" s="40"/>
      <c r="HA295" s="40"/>
      <c r="HB295" s="40"/>
      <c r="HC295" s="40"/>
      <c r="HD295" s="40"/>
      <c r="HE295" s="40"/>
      <c r="HF295" s="40"/>
      <c r="HG295" s="40"/>
      <c r="HH295" s="40"/>
      <c r="HI295" s="40"/>
      <c r="HJ295" s="40"/>
      <c r="HK295" s="40"/>
      <c r="HL295" s="40"/>
      <c r="HM295" s="40"/>
      <c r="HN295" s="40"/>
      <c r="HO295" s="40"/>
    </row>
    <row r="296" spans="1:223" s="32" customFormat="1" ht="20.25">
      <c r="A296" s="46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F296" s="40"/>
      <c r="AG296" s="40"/>
      <c r="AH296" s="40"/>
      <c r="AI296" s="40"/>
      <c r="AJ296" s="40"/>
      <c r="AK296" s="40"/>
      <c r="AL296" s="40"/>
      <c r="AM296" s="40"/>
      <c r="AN296" s="40"/>
      <c r="AO296" s="40"/>
      <c r="AP296" s="40"/>
      <c r="AQ296" s="40"/>
      <c r="AR296" s="40"/>
      <c r="AS296" s="40"/>
      <c r="AT296" s="40"/>
      <c r="AU296" s="40"/>
      <c r="AV296" s="40"/>
      <c r="AW296" s="40"/>
      <c r="AX296" s="40"/>
      <c r="AY296" s="40"/>
      <c r="AZ296" s="40"/>
      <c r="BA296" s="40"/>
      <c r="BB296" s="40"/>
      <c r="BC296" s="40"/>
      <c r="BD296" s="40"/>
      <c r="BE296" s="40"/>
      <c r="BF296" s="40"/>
      <c r="BG296" s="40"/>
      <c r="BH296" s="40"/>
      <c r="BI296" s="40"/>
      <c r="BJ296" s="40"/>
      <c r="BK296" s="40"/>
      <c r="BL296" s="40"/>
      <c r="BM296" s="40"/>
      <c r="BN296" s="40"/>
      <c r="BO296" s="40"/>
      <c r="BP296" s="40"/>
      <c r="BQ296" s="40"/>
      <c r="BR296" s="40"/>
      <c r="BS296" s="40"/>
      <c r="BT296" s="40"/>
      <c r="BU296" s="40"/>
      <c r="BV296" s="40"/>
      <c r="BW296" s="40"/>
      <c r="BX296" s="40"/>
      <c r="BY296" s="40"/>
      <c r="BZ296" s="40"/>
      <c r="CA296" s="40"/>
      <c r="CB296" s="40"/>
      <c r="CC296" s="40"/>
      <c r="CD296" s="40"/>
      <c r="CE296" s="40"/>
      <c r="CF296" s="40"/>
      <c r="CG296" s="40"/>
      <c r="CH296" s="40"/>
      <c r="CI296" s="40"/>
      <c r="CJ296" s="40"/>
      <c r="CK296" s="40"/>
      <c r="CL296" s="40"/>
      <c r="CM296" s="40"/>
      <c r="CN296" s="40"/>
      <c r="CO296" s="40"/>
      <c r="CP296" s="40"/>
      <c r="CQ296" s="40"/>
      <c r="CR296" s="40"/>
      <c r="CS296" s="40"/>
      <c r="CT296" s="40"/>
      <c r="CU296" s="40"/>
      <c r="CV296" s="40"/>
      <c r="CW296" s="40"/>
      <c r="CX296" s="40"/>
      <c r="CY296" s="40"/>
      <c r="CZ296" s="40"/>
      <c r="DA296" s="40"/>
      <c r="DB296" s="40"/>
      <c r="DC296" s="40"/>
      <c r="DD296" s="40"/>
      <c r="DE296" s="40"/>
      <c r="DF296" s="40"/>
      <c r="DG296" s="40"/>
      <c r="DH296" s="40"/>
      <c r="DI296" s="40"/>
      <c r="DJ296" s="40"/>
      <c r="DK296" s="40"/>
      <c r="DL296" s="40"/>
      <c r="DM296" s="40"/>
      <c r="DN296" s="40"/>
      <c r="DO296" s="40"/>
      <c r="DP296" s="40"/>
      <c r="DQ296" s="40"/>
      <c r="DR296" s="40"/>
      <c r="DS296" s="40"/>
      <c r="DT296" s="40"/>
      <c r="DU296" s="40"/>
      <c r="DV296" s="40"/>
      <c r="DW296" s="40"/>
      <c r="DX296" s="40"/>
      <c r="DY296" s="40"/>
      <c r="DZ296" s="40"/>
      <c r="EA296" s="40"/>
      <c r="EB296" s="40"/>
      <c r="EC296" s="40"/>
      <c r="ED296" s="40"/>
      <c r="EE296" s="40"/>
      <c r="EF296" s="40"/>
      <c r="EG296" s="40"/>
      <c r="EH296" s="40"/>
      <c r="EI296" s="40"/>
      <c r="EJ296" s="40"/>
      <c r="EK296" s="40"/>
      <c r="EL296" s="40"/>
      <c r="EM296" s="40"/>
      <c r="EN296" s="40"/>
      <c r="EO296" s="40"/>
      <c r="EP296" s="40"/>
      <c r="EQ296" s="40"/>
      <c r="ER296" s="40"/>
      <c r="ES296" s="40"/>
      <c r="ET296" s="40"/>
      <c r="EU296" s="40"/>
      <c r="EV296" s="40"/>
      <c r="EW296" s="40"/>
      <c r="EX296" s="40"/>
      <c r="EY296" s="40"/>
      <c r="EZ296" s="40"/>
      <c r="FA296" s="40"/>
      <c r="FB296" s="40"/>
      <c r="FC296" s="40"/>
      <c r="FD296" s="40"/>
      <c r="FE296" s="40"/>
      <c r="FF296" s="40"/>
      <c r="FG296" s="40"/>
      <c r="FH296" s="40"/>
      <c r="FI296" s="40"/>
      <c r="FJ296" s="40"/>
      <c r="FK296" s="40"/>
      <c r="FL296" s="40"/>
      <c r="FM296" s="40"/>
      <c r="FN296" s="40"/>
      <c r="FO296" s="40"/>
      <c r="FP296" s="40"/>
      <c r="FQ296" s="40"/>
      <c r="FR296" s="40"/>
      <c r="FS296" s="40"/>
      <c r="FT296" s="40"/>
      <c r="FU296" s="40"/>
      <c r="FV296" s="40"/>
      <c r="FW296" s="40"/>
      <c r="FX296" s="40"/>
      <c r="FY296" s="40"/>
      <c r="FZ296" s="40"/>
      <c r="GA296" s="40"/>
      <c r="GB296" s="40"/>
      <c r="GC296" s="40"/>
      <c r="GD296" s="40"/>
      <c r="GE296" s="40"/>
      <c r="GF296" s="40"/>
      <c r="GG296" s="40"/>
      <c r="GH296" s="40"/>
      <c r="GI296" s="40"/>
      <c r="GJ296" s="40"/>
      <c r="GK296" s="40"/>
      <c r="GL296" s="40"/>
      <c r="GM296" s="40"/>
      <c r="GN296" s="40"/>
      <c r="GO296" s="40"/>
      <c r="GP296" s="40"/>
      <c r="GQ296" s="40"/>
      <c r="GR296" s="40"/>
      <c r="GS296" s="40"/>
      <c r="GT296" s="40"/>
      <c r="GU296" s="40"/>
      <c r="GV296" s="40"/>
      <c r="GW296" s="40"/>
      <c r="GX296" s="40"/>
      <c r="GY296" s="40"/>
      <c r="GZ296" s="40"/>
      <c r="HA296" s="40"/>
      <c r="HB296" s="40"/>
      <c r="HC296" s="40"/>
      <c r="HD296" s="40"/>
      <c r="HE296" s="40"/>
      <c r="HF296" s="40"/>
      <c r="HG296" s="40"/>
      <c r="HH296" s="40"/>
      <c r="HI296" s="40"/>
      <c r="HJ296" s="40"/>
      <c r="HK296" s="40"/>
      <c r="HL296" s="40"/>
      <c r="HM296" s="40"/>
      <c r="HN296" s="40"/>
      <c r="HO296" s="40"/>
    </row>
    <row r="297" spans="1:223" s="32" customFormat="1" ht="20.25">
      <c r="A297" s="46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F297" s="40"/>
      <c r="AG297" s="40"/>
      <c r="AH297" s="40"/>
      <c r="AI297" s="40"/>
      <c r="AJ297" s="40"/>
      <c r="AK297" s="40"/>
      <c r="AL297" s="40"/>
      <c r="AM297" s="40"/>
      <c r="AN297" s="40"/>
      <c r="AO297" s="40"/>
      <c r="AP297" s="40"/>
      <c r="AQ297" s="40"/>
      <c r="AR297" s="40"/>
      <c r="AS297" s="40"/>
      <c r="AT297" s="40"/>
      <c r="AU297" s="40"/>
      <c r="AV297" s="40"/>
      <c r="AW297" s="40"/>
      <c r="AX297" s="40"/>
      <c r="AY297" s="40"/>
      <c r="AZ297" s="40"/>
      <c r="BA297" s="40"/>
      <c r="BB297" s="40"/>
      <c r="BC297" s="40"/>
      <c r="BD297" s="40"/>
      <c r="BE297" s="40"/>
      <c r="BF297" s="40"/>
      <c r="BG297" s="40"/>
      <c r="BH297" s="40"/>
      <c r="BI297" s="40"/>
      <c r="BJ297" s="40"/>
      <c r="BK297" s="40"/>
      <c r="BL297" s="40"/>
      <c r="BM297" s="40"/>
      <c r="BN297" s="40"/>
      <c r="BO297" s="40"/>
      <c r="BP297" s="40"/>
      <c r="BQ297" s="40"/>
      <c r="BR297" s="40"/>
      <c r="BS297" s="40"/>
      <c r="BT297" s="40"/>
      <c r="BU297" s="40"/>
      <c r="BV297" s="40"/>
      <c r="BW297" s="40"/>
      <c r="BX297" s="40"/>
      <c r="BY297" s="40"/>
      <c r="BZ297" s="40"/>
      <c r="CA297" s="40"/>
      <c r="CB297" s="40"/>
      <c r="CC297" s="40"/>
      <c r="CD297" s="40"/>
      <c r="CE297" s="40"/>
      <c r="CF297" s="40"/>
      <c r="CG297" s="40"/>
      <c r="CH297" s="40"/>
      <c r="CI297" s="40"/>
      <c r="CJ297" s="40"/>
      <c r="CK297" s="40"/>
      <c r="CL297" s="40"/>
      <c r="CM297" s="40"/>
      <c r="CN297" s="40"/>
      <c r="CO297" s="40"/>
      <c r="CP297" s="40"/>
      <c r="CQ297" s="40"/>
      <c r="CR297" s="40"/>
      <c r="CS297" s="40"/>
      <c r="CT297" s="40"/>
      <c r="CU297" s="40"/>
      <c r="CV297" s="40"/>
      <c r="CW297" s="40"/>
      <c r="CX297" s="40"/>
      <c r="CY297" s="40"/>
      <c r="CZ297" s="40"/>
      <c r="DA297" s="40"/>
      <c r="DB297" s="40"/>
      <c r="DC297" s="40"/>
      <c r="DD297" s="40"/>
      <c r="DE297" s="40"/>
      <c r="DF297" s="40"/>
      <c r="DG297" s="40"/>
      <c r="DH297" s="40"/>
      <c r="DI297" s="40"/>
      <c r="DJ297" s="40"/>
      <c r="DK297" s="40"/>
      <c r="DL297" s="40"/>
      <c r="DM297" s="40"/>
      <c r="DN297" s="40"/>
      <c r="DO297" s="40"/>
      <c r="DP297" s="40"/>
      <c r="DQ297" s="40"/>
      <c r="DR297" s="40"/>
      <c r="DS297" s="40"/>
      <c r="DT297" s="40"/>
      <c r="DU297" s="40"/>
      <c r="DV297" s="40"/>
      <c r="DW297" s="40"/>
      <c r="DX297" s="40"/>
      <c r="DY297" s="40"/>
      <c r="DZ297" s="40"/>
      <c r="EA297" s="40"/>
      <c r="EB297" s="40"/>
      <c r="EC297" s="40"/>
      <c r="ED297" s="40"/>
      <c r="EE297" s="40"/>
      <c r="EF297" s="40"/>
      <c r="EG297" s="40"/>
      <c r="EH297" s="40"/>
      <c r="EI297" s="40"/>
      <c r="EJ297" s="40"/>
      <c r="EK297" s="40"/>
      <c r="EL297" s="40"/>
      <c r="EM297" s="40"/>
      <c r="EN297" s="40"/>
      <c r="EO297" s="40"/>
      <c r="EP297" s="40"/>
      <c r="EQ297" s="40"/>
      <c r="ER297" s="40"/>
      <c r="ES297" s="40"/>
      <c r="ET297" s="40"/>
      <c r="EU297" s="40"/>
      <c r="EV297" s="40"/>
      <c r="EW297" s="40"/>
      <c r="EX297" s="40"/>
      <c r="EY297" s="40"/>
      <c r="EZ297" s="40"/>
      <c r="FA297" s="40"/>
      <c r="FB297" s="40"/>
      <c r="FC297" s="40"/>
      <c r="FD297" s="40"/>
      <c r="FE297" s="40"/>
      <c r="FF297" s="40"/>
      <c r="FG297" s="40"/>
      <c r="FH297" s="40"/>
      <c r="FI297" s="40"/>
      <c r="FJ297" s="40"/>
      <c r="FK297" s="40"/>
      <c r="FL297" s="40"/>
      <c r="FM297" s="40"/>
      <c r="FN297" s="40"/>
      <c r="FO297" s="40"/>
      <c r="FP297" s="40"/>
      <c r="FQ297" s="40"/>
      <c r="FR297" s="40"/>
      <c r="FS297" s="40"/>
      <c r="FT297" s="40"/>
      <c r="FU297" s="40"/>
      <c r="FV297" s="40"/>
      <c r="FW297" s="40"/>
      <c r="FX297" s="40"/>
      <c r="FY297" s="40"/>
      <c r="FZ297" s="40"/>
      <c r="GA297" s="40"/>
      <c r="GB297" s="40"/>
      <c r="GC297" s="40"/>
      <c r="GD297" s="40"/>
      <c r="GE297" s="40"/>
      <c r="GF297" s="40"/>
      <c r="GG297" s="40"/>
      <c r="GH297" s="40"/>
      <c r="GI297" s="40"/>
      <c r="GJ297" s="40"/>
      <c r="GK297" s="40"/>
      <c r="GL297" s="40"/>
      <c r="GM297" s="40"/>
      <c r="GN297" s="40"/>
      <c r="GO297" s="40"/>
      <c r="GP297" s="40"/>
      <c r="GQ297" s="40"/>
      <c r="GR297" s="40"/>
      <c r="GS297" s="40"/>
      <c r="GT297" s="40"/>
      <c r="GU297" s="40"/>
      <c r="GV297" s="40"/>
      <c r="GW297" s="40"/>
      <c r="GX297" s="40"/>
      <c r="GY297" s="40"/>
      <c r="GZ297" s="40"/>
      <c r="HA297" s="40"/>
      <c r="HB297" s="40"/>
      <c r="HC297" s="40"/>
      <c r="HD297" s="40"/>
      <c r="HE297" s="40"/>
      <c r="HF297" s="40"/>
      <c r="HG297" s="40"/>
      <c r="HH297" s="40"/>
      <c r="HI297" s="40"/>
      <c r="HJ297" s="40"/>
      <c r="HK297" s="40"/>
      <c r="HL297" s="40"/>
      <c r="HM297" s="40"/>
      <c r="HN297" s="40"/>
      <c r="HO297" s="40"/>
    </row>
    <row r="298" spans="1:223" s="32" customFormat="1" ht="20.25">
      <c r="A298" s="46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F298" s="40"/>
      <c r="AG298" s="40"/>
      <c r="AH298" s="40"/>
      <c r="AI298" s="40"/>
      <c r="AJ298" s="40"/>
      <c r="AK298" s="40"/>
      <c r="AL298" s="40"/>
      <c r="AM298" s="40"/>
      <c r="AN298" s="40"/>
      <c r="AO298" s="40"/>
      <c r="AP298" s="40"/>
      <c r="AQ298" s="40"/>
      <c r="AR298" s="40"/>
      <c r="AS298" s="40"/>
      <c r="AT298" s="40"/>
      <c r="AU298" s="40"/>
      <c r="AV298" s="40"/>
      <c r="AW298" s="40"/>
      <c r="AX298" s="40"/>
      <c r="AY298" s="40"/>
      <c r="AZ298" s="40"/>
      <c r="BA298" s="40"/>
      <c r="BB298" s="40"/>
      <c r="BC298" s="40"/>
      <c r="BD298" s="40"/>
      <c r="BE298" s="40"/>
      <c r="BF298" s="40"/>
      <c r="BG298" s="40"/>
      <c r="BH298" s="40"/>
      <c r="BI298" s="40"/>
      <c r="BJ298" s="40"/>
      <c r="BK298" s="40"/>
      <c r="BL298" s="40"/>
      <c r="BM298" s="40"/>
      <c r="BN298" s="40"/>
      <c r="BO298" s="40"/>
      <c r="BP298" s="40"/>
      <c r="BQ298" s="40"/>
      <c r="BR298" s="40"/>
      <c r="BS298" s="40"/>
      <c r="BT298" s="40"/>
      <c r="BU298" s="40"/>
      <c r="BV298" s="40"/>
      <c r="BW298" s="40"/>
      <c r="BX298" s="40"/>
      <c r="BY298" s="40"/>
      <c r="BZ298" s="40"/>
      <c r="CA298" s="40"/>
      <c r="CB298" s="40"/>
      <c r="CC298" s="40"/>
      <c r="CD298" s="40"/>
      <c r="CE298" s="40"/>
      <c r="CF298" s="40"/>
      <c r="CG298" s="40"/>
      <c r="CH298" s="40"/>
      <c r="CI298" s="40"/>
      <c r="CJ298" s="40"/>
      <c r="CK298" s="40"/>
      <c r="CL298" s="40"/>
      <c r="CM298" s="40"/>
      <c r="CN298" s="40"/>
      <c r="CO298" s="40"/>
      <c r="CP298" s="40"/>
      <c r="CQ298" s="40"/>
      <c r="CR298" s="40"/>
      <c r="CS298" s="40"/>
      <c r="CT298" s="40"/>
      <c r="CU298" s="40"/>
      <c r="CV298" s="40"/>
      <c r="CW298" s="40"/>
      <c r="CX298" s="40"/>
      <c r="CY298" s="40"/>
      <c r="CZ298" s="40"/>
      <c r="DA298" s="40"/>
      <c r="DB298" s="40"/>
      <c r="DC298" s="40"/>
      <c r="DD298" s="40"/>
      <c r="DE298" s="40"/>
      <c r="DF298" s="40"/>
      <c r="DG298" s="40"/>
      <c r="DH298" s="40"/>
      <c r="DI298" s="40"/>
      <c r="DJ298" s="40"/>
      <c r="DK298" s="40"/>
      <c r="DL298" s="40"/>
      <c r="DM298" s="40"/>
      <c r="DN298" s="40"/>
      <c r="DO298" s="40"/>
      <c r="DP298" s="40"/>
      <c r="DQ298" s="40"/>
      <c r="DR298" s="40"/>
      <c r="DS298" s="40"/>
      <c r="DT298" s="40"/>
      <c r="DU298" s="40"/>
      <c r="DV298" s="40"/>
      <c r="DW298" s="40"/>
      <c r="DX298" s="40"/>
      <c r="DY298" s="40"/>
      <c r="DZ298" s="40"/>
      <c r="EA298" s="40"/>
      <c r="EB298" s="40"/>
      <c r="EC298" s="40"/>
      <c r="ED298" s="40"/>
      <c r="EE298" s="40"/>
      <c r="EF298" s="40"/>
      <c r="EG298" s="40"/>
      <c r="EH298" s="40"/>
      <c r="EI298" s="40"/>
      <c r="EJ298" s="40"/>
      <c r="EK298" s="40"/>
      <c r="EL298" s="40"/>
      <c r="EM298" s="40"/>
      <c r="EN298" s="40"/>
      <c r="EO298" s="40"/>
      <c r="EP298" s="40"/>
      <c r="EQ298" s="40"/>
      <c r="ER298" s="40"/>
      <c r="ES298" s="40"/>
      <c r="ET298" s="40"/>
      <c r="EU298" s="40"/>
      <c r="EV298" s="40"/>
      <c r="EW298" s="40"/>
      <c r="EX298" s="40"/>
      <c r="EY298" s="40"/>
      <c r="EZ298" s="40"/>
      <c r="FA298" s="40"/>
      <c r="FB298" s="40"/>
      <c r="FC298" s="40"/>
      <c r="FD298" s="40"/>
      <c r="FE298" s="40"/>
      <c r="FF298" s="40"/>
      <c r="FG298" s="40"/>
      <c r="FH298" s="40"/>
      <c r="FI298" s="40"/>
      <c r="FJ298" s="40"/>
      <c r="FK298" s="40"/>
      <c r="FL298" s="40"/>
      <c r="FM298" s="40"/>
      <c r="FN298" s="40"/>
      <c r="FO298" s="40"/>
      <c r="FP298" s="40"/>
      <c r="FQ298" s="40"/>
      <c r="FR298" s="40"/>
      <c r="FS298" s="40"/>
      <c r="FT298" s="40"/>
      <c r="FU298" s="40"/>
      <c r="FV298" s="40"/>
      <c r="FW298" s="40"/>
      <c r="FX298" s="40"/>
      <c r="FY298" s="40"/>
      <c r="FZ298" s="40"/>
      <c r="GA298" s="40"/>
      <c r="GB298" s="40"/>
      <c r="GC298" s="40"/>
      <c r="GD298" s="40"/>
      <c r="GE298" s="40"/>
      <c r="GF298" s="40"/>
      <c r="GG298" s="40"/>
      <c r="GH298" s="40"/>
      <c r="GI298" s="40"/>
      <c r="GJ298" s="40"/>
      <c r="GK298" s="40"/>
      <c r="GL298" s="40"/>
      <c r="GM298" s="40"/>
      <c r="GN298" s="40"/>
      <c r="GO298" s="40"/>
      <c r="GP298" s="40"/>
      <c r="GQ298" s="40"/>
      <c r="GR298" s="40"/>
      <c r="GS298" s="40"/>
      <c r="GT298" s="40"/>
      <c r="GU298" s="40"/>
      <c r="GV298" s="40"/>
      <c r="GW298" s="40"/>
      <c r="GX298" s="40"/>
      <c r="GY298" s="40"/>
      <c r="GZ298" s="40"/>
      <c r="HA298" s="40"/>
      <c r="HB298" s="40"/>
      <c r="HC298" s="40"/>
      <c r="HD298" s="40"/>
      <c r="HE298" s="40"/>
      <c r="HF298" s="40"/>
      <c r="HG298" s="40"/>
      <c r="HH298" s="40"/>
      <c r="HI298" s="40"/>
      <c r="HJ298" s="40"/>
      <c r="HK298" s="40"/>
      <c r="HL298" s="40"/>
      <c r="HM298" s="40"/>
      <c r="HN298" s="40"/>
      <c r="HO298" s="40"/>
    </row>
    <row r="299" spans="1:223" s="32" customFormat="1" ht="20.25">
      <c r="A299" s="46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F299" s="40"/>
      <c r="AG299" s="40"/>
      <c r="AH299" s="40"/>
      <c r="AI299" s="40"/>
      <c r="AJ299" s="40"/>
      <c r="AK299" s="40"/>
      <c r="AL299" s="40"/>
      <c r="AM299" s="40"/>
      <c r="AN299" s="40"/>
      <c r="AO299" s="40"/>
      <c r="AP299" s="40"/>
      <c r="AQ299" s="40"/>
      <c r="AR299" s="40"/>
      <c r="AS299" s="40"/>
      <c r="AT299" s="40"/>
      <c r="AU299" s="40"/>
      <c r="AV299" s="40"/>
      <c r="AW299" s="40"/>
      <c r="AX299" s="40"/>
      <c r="AY299" s="40"/>
      <c r="AZ299" s="40"/>
      <c r="BA299" s="40"/>
      <c r="BB299" s="40"/>
      <c r="BC299" s="40"/>
      <c r="BD299" s="40"/>
      <c r="BE299" s="40"/>
      <c r="BF299" s="40"/>
      <c r="BG299" s="40"/>
      <c r="BH299" s="40"/>
      <c r="BI299" s="40"/>
      <c r="BJ299" s="40"/>
      <c r="BK299" s="40"/>
      <c r="BL299" s="40"/>
      <c r="BM299" s="40"/>
      <c r="BN299" s="40"/>
      <c r="BO299" s="40"/>
      <c r="BP299" s="40"/>
      <c r="BQ299" s="40"/>
      <c r="BR299" s="40"/>
      <c r="BS299" s="40"/>
      <c r="BT299" s="40"/>
      <c r="BU299" s="40"/>
      <c r="BV299" s="40"/>
      <c r="BW299" s="40"/>
      <c r="BX299" s="40"/>
      <c r="BY299" s="40"/>
      <c r="BZ299" s="40"/>
      <c r="CA299" s="40"/>
      <c r="CB299" s="40"/>
      <c r="CC299" s="40"/>
      <c r="CD299" s="40"/>
      <c r="CE299" s="40"/>
      <c r="CF299" s="40"/>
      <c r="CG299" s="40"/>
      <c r="CH299" s="40"/>
      <c r="CI299" s="40"/>
      <c r="CJ299" s="40"/>
      <c r="CK299" s="40"/>
      <c r="CL299" s="40"/>
      <c r="CM299" s="40"/>
      <c r="CN299" s="40"/>
      <c r="CO299" s="40"/>
      <c r="CP299" s="40"/>
      <c r="CQ299" s="40"/>
      <c r="CR299" s="40"/>
      <c r="CS299" s="40"/>
      <c r="CT299" s="40"/>
      <c r="CU299" s="40"/>
      <c r="CV299" s="40"/>
      <c r="CW299" s="40"/>
      <c r="CX299" s="40"/>
      <c r="CY299" s="40"/>
      <c r="CZ299" s="40"/>
      <c r="DA299" s="40"/>
      <c r="DB299" s="40"/>
      <c r="DC299" s="40"/>
      <c r="DD299" s="40"/>
      <c r="DE299" s="40"/>
      <c r="DF299" s="40"/>
      <c r="DG299" s="40"/>
      <c r="DH299" s="40"/>
      <c r="DI299" s="40"/>
      <c r="DJ299" s="40"/>
      <c r="DK299" s="40"/>
      <c r="DL299" s="40"/>
      <c r="DM299" s="40"/>
      <c r="DN299" s="40"/>
      <c r="DO299" s="40"/>
      <c r="DP299" s="40"/>
      <c r="DQ299" s="40"/>
      <c r="DR299" s="40"/>
      <c r="DS299" s="40"/>
      <c r="DT299" s="40"/>
      <c r="DU299" s="40"/>
      <c r="DV299" s="40"/>
      <c r="DW299" s="40"/>
      <c r="DX299" s="40"/>
      <c r="DY299" s="40"/>
      <c r="DZ299" s="40"/>
      <c r="EA299" s="40"/>
      <c r="EB299" s="40"/>
      <c r="EC299" s="40"/>
      <c r="ED299" s="40"/>
      <c r="EE299" s="40"/>
      <c r="EF299" s="40"/>
      <c r="EG299" s="40"/>
      <c r="EH299" s="40"/>
      <c r="EI299" s="40"/>
      <c r="EJ299" s="40"/>
      <c r="EK299" s="40"/>
      <c r="EL299" s="40"/>
      <c r="EM299" s="40"/>
      <c r="EN299" s="40"/>
      <c r="EO299" s="40"/>
      <c r="EP299" s="40"/>
      <c r="EQ299" s="40"/>
      <c r="ER299" s="40"/>
      <c r="ES299" s="40"/>
      <c r="ET299" s="40"/>
      <c r="EU299" s="40"/>
      <c r="EV299" s="40"/>
      <c r="EW299" s="40"/>
      <c r="EX299" s="40"/>
      <c r="EY299" s="40"/>
      <c r="EZ299" s="40"/>
      <c r="FA299" s="40"/>
      <c r="FB299" s="40"/>
      <c r="FC299" s="40"/>
      <c r="FD299" s="40"/>
      <c r="FE299" s="40"/>
      <c r="FF299" s="40"/>
      <c r="FG299" s="40"/>
      <c r="FH299" s="40"/>
      <c r="FI299" s="40"/>
      <c r="FJ299" s="40"/>
      <c r="FK299" s="40"/>
      <c r="FL299" s="40"/>
      <c r="FM299" s="40"/>
      <c r="FN299" s="40"/>
      <c r="FO299" s="40"/>
      <c r="FP299" s="40"/>
      <c r="FQ299" s="40"/>
      <c r="FR299" s="40"/>
      <c r="FS299" s="40"/>
      <c r="FT299" s="40"/>
      <c r="FU299" s="40"/>
      <c r="FV299" s="40"/>
      <c r="FW299" s="40"/>
      <c r="FX299" s="40"/>
      <c r="FY299" s="40"/>
      <c r="FZ299" s="40"/>
      <c r="GA299" s="40"/>
      <c r="GB299" s="40"/>
      <c r="GC299" s="40"/>
      <c r="GD299" s="40"/>
      <c r="GE299" s="40"/>
      <c r="GF299" s="40"/>
      <c r="GG299" s="40"/>
      <c r="GH299" s="40"/>
      <c r="GI299" s="40"/>
      <c r="GJ299" s="40"/>
      <c r="GK299" s="40"/>
      <c r="GL299" s="40"/>
      <c r="GM299" s="40"/>
      <c r="GN299" s="40"/>
      <c r="GO299" s="40"/>
      <c r="GP299" s="40"/>
      <c r="GQ299" s="40"/>
      <c r="GR299" s="40"/>
      <c r="GS299" s="40"/>
      <c r="GT299" s="40"/>
      <c r="GU299" s="40"/>
      <c r="GV299" s="40"/>
      <c r="GW299" s="40"/>
      <c r="GX299" s="40"/>
      <c r="GY299" s="40"/>
      <c r="GZ299" s="40"/>
      <c r="HA299" s="40"/>
      <c r="HB299" s="40"/>
      <c r="HC299" s="40"/>
      <c r="HD299" s="40"/>
      <c r="HE299" s="40"/>
      <c r="HF299" s="40"/>
      <c r="HG299" s="40"/>
      <c r="HH299" s="40"/>
      <c r="HI299" s="40"/>
      <c r="HJ299" s="40"/>
      <c r="HK299" s="40"/>
      <c r="HL299" s="40"/>
      <c r="HM299" s="40"/>
      <c r="HN299" s="40"/>
      <c r="HO299" s="40"/>
    </row>
    <row r="300" spans="1:223" s="32" customFormat="1" ht="20.25">
      <c r="A300" s="46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F300" s="40"/>
      <c r="AG300" s="40"/>
      <c r="AH300" s="40"/>
      <c r="AI300" s="40"/>
      <c r="AJ300" s="40"/>
      <c r="AK300" s="40"/>
      <c r="AL300" s="40"/>
      <c r="AM300" s="40"/>
      <c r="AN300" s="40"/>
      <c r="AO300" s="40"/>
      <c r="AP300" s="40"/>
      <c r="AQ300" s="40"/>
      <c r="AR300" s="40"/>
      <c r="AS300" s="40"/>
      <c r="AT300" s="40"/>
      <c r="AU300" s="40"/>
      <c r="AV300" s="40"/>
      <c r="AW300" s="40"/>
      <c r="AX300" s="40"/>
      <c r="AY300" s="40"/>
      <c r="AZ300" s="40"/>
      <c r="BA300" s="40"/>
      <c r="BB300" s="40"/>
      <c r="BC300" s="40"/>
      <c r="BD300" s="40"/>
      <c r="BE300" s="40"/>
      <c r="BF300" s="40"/>
      <c r="BG300" s="40"/>
      <c r="BH300" s="40"/>
      <c r="BI300" s="40"/>
      <c r="BJ300" s="40"/>
      <c r="BK300" s="40"/>
      <c r="BL300" s="40"/>
      <c r="BM300" s="40"/>
      <c r="BN300" s="40"/>
      <c r="BO300" s="40"/>
      <c r="BP300" s="40"/>
      <c r="BQ300" s="40"/>
      <c r="BR300" s="40"/>
      <c r="BS300" s="40"/>
      <c r="BT300" s="40"/>
      <c r="BU300" s="40"/>
      <c r="BV300" s="40"/>
      <c r="BW300" s="40"/>
      <c r="BX300" s="40"/>
      <c r="BY300" s="40"/>
      <c r="BZ300" s="40"/>
      <c r="CA300" s="40"/>
      <c r="CB300" s="40"/>
      <c r="CC300" s="40"/>
      <c r="CD300" s="40"/>
      <c r="CE300" s="40"/>
      <c r="CF300" s="40"/>
      <c r="CG300" s="40"/>
      <c r="CH300" s="40"/>
      <c r="CI300" s="40"/>
      <c r="CJ300" s="40"/>
      <c r="CK300" s="40"/>
      <c r="CL300" s="40"/>
      <c r="CM300" s="40"/>
      <c r="CN300" s="40"/>
      <c r="CO300" s="40"/>
      <c r="CP300" s="40"/>
      <c r="CQ300" s="40"/>
      <c r="CR300" s="40"/>
      <c r="CS300" s="40"/>
      <c r="CT300" s="40"/>
      <c r="CU300" s="40"/>
      <c r="CV300" s="40"/>
      <c r="CW300" s="40"/>
      <c r="CX300" s="40"/>
      <c r="CY300" s="40"/>
      <c r="CZ300" s="40"/>
      <c r="DA300" s="40"/>
      <c r="DB300" s="40"/>
      <c r="DC300" s="40"/>
      <c r="DD300" s="40"/>
      <c r="DE300" s="40"/>
      <c r="DF300" s="40"/>
      <c r="DG300" s="40"/>
      <c r="DH300" s="40"/>
      <c r="DI300" s="40"/>
      <c r="DJ300" s="40"/>
      <c r="DK300" s="40"/>
      <c r="DL300" s="40"/>
      <c r="DM300" s="40"/>
      <c r="DN300" s="40"/>
      <c r="DO300" s="40"/>
      <c r="DP300" s="40"/>
      <c r="DQ300" s="40"/>
      <c r="DR300" s="40"/>
      <c r="DS300" s="40"/>
      <c r="DT300" s="40"/>
      <c r="DU300" s="40"/>
      <c r="DV300" s="40"/>
      <c r="DW300" s="40"/>
      <c r="DX300" s="40"/>
      <c r="DY300" s="40"/>
      <c r="DZ300" s="40"/>
      <c r="EA300" s="40"/>
      <c r="EB300" s="40"/>
      <c r="EC300" s="40"/>
      <c r="ED300" s="40"/>
      <c r="EE300" s="40"/>
      <c r="EF300" s="40"/>
      <c r="EG300" s="40"/>
      <c r="EH300" s="40"/>
      <c r="EI300" s="40"/>
      <c r="EJ300" s="40"/>
      <c r="EK300" s="40"/>
      <c r="EL300" s="40"/>
      <c r="EM300" s="40"/>
      <c r="EN300" s="40"/>
      <c r="EO300" s="40"/>
      <c r="EP300" s="40"/>
      <c r="EQ300" s="40"/>
      <c r="ER300" s="40"/>
      <c r="ES300" s="40"/>
      <c r="ET300" s="40"/>
      <c r="EU300" s="40"/>
      <c r="EV300" s="40"/>
      <c r="EW300" s="40"/>
      <c r="EX300" s="40"/>
      <c r="EY300" s="40"/>
      <c r="EZ300" s="40"/>
      <c r="FA300" s="40"/>
      <c r="FB300" s="40"/>
      <c r="FC300" s="40"/>
      <c r="FD300" s="40"/>
      <c r="FE300" s="40"/>
      <c r="FF300" s="40"/>
      <c r="FG300" s="40"/>
      <c r="FH300" s="40"/>
      <c r="FI300" s="40"/>
      <c r="FJ300" s="40"/>
      <c r="FK300" s="40"/>
      <c r="FL300" s="40"/>
      <c r="FM300" s="40"/>
      <c r="FN300" s="40"/>
      <c r="FO300" s="40"/>
      <c r="FP300" s="40"/>
      <c r="FQ300" s="40"/>
      <c r="FR300" s="40"/>
      <c r="FS300" s="40"/>
      <c r="FT300" s="40"/>
      <c r="FU300" s="40"/>
      <c r="FV300" s="40"/>
      <c r="FW300" s="40"/>
      <c r="FX300" s="40"/>
      <c r="FY300" s="40"/>
      <c r="FZ300" s="40"/>
      <c r="GA300" s="40"/>
      <c r="GB300" s="40"/>
      <c r="GC300" s="40"/>
      <c r="GD300" s="40"/>
      <c r="GE300" s="40"/>
      <c r="GF300" s="40"/>
      <c r="GG300" s="40"/>
      <c r="GH300" s="40"/>
      <c r="GI300" s="40"/>
      <c r="GJ300" s="40"/>
      <c r="GK300" s="40"/>
      <c r="GL300" s="40"/>
      <c r="GM300" s="40"/>
      <c r="GN300" s="40"/>
      <c r="GO300" s="40"/>
      <c r="GP300" s="40"/>
      <c r="GQ300" s="40"/>
      <c r="GR300" s="40"/>
      <c r="GS300" s="40"/>
      <c r="GT300" s="40"/>
      <c r="GU300" s="40"/>
      <c r="GV300" s="40"/>
      <c r="GW300" s="40"/>
      <c r="GX300" s="40"/>
      <c r="GY300" s="40"/>
      <c r="GZ300" s="40"/>
      <c r="HA300" s="40"/>
      <c r="HB300" s="40"/>
      <c r="HC300" s="40"/>
      <c r="HD300" s="40"/>
      <c r="HE300" s="40"/>
      <c r="HF300" s="40"/>
      <c r="HG300" s="40"/>
      <c r="HH300" s="40"/>
      <c r="HI300" s="40"/>
      <c r="HJ300" s="40"/>
      <c r="HK300" s="40"/>
      <c r="HL300" s="40"/>
      <c r="HM300" s="40"/>
      <c r="HN300" s="40"/>
      <c r="HO300" s="40"/>
    </row>
    <row r="301" spans="1:223" s="32" customFormat="1" ht="20.25">
      <c r="A301" s="46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F301" s="40"/>
      <c r="AG301" s="40"/>
      <c r="AH301" s="40"/>
      <c r="AI301" s="40"/>
      <c r="AJ301" s="40"/>
      <c r="AK301" s="40"/>
      <c r="AL301" s="40"/>
      <c r="AM301" s="40"/>
      <c r="AN301" s="40"/>
      <c r="AO301" s="40"/>
      <c r="AP301" s="40"/>
      <c r="AQ301" s="40"/>
      <c r="AR301" s="40"/>
      <c r="AS301" s="40"/>
      <c r="AT301" s="40"/>
      <c r="AU301" s="40"/>
      <c r="AV301" s="40"/>
      <c r="AW301" s="40"/>
      <c r="AX301" s="40"/>
      <c r="AY301" s="40"/>
      <c r="AZ301" s="40"/>
      <c r="BA301" s="40"/>
      <c r="BB301" s="40"/>
      <c r="BC301" s="40"/>
      <c r="BD301" s="40"/>
      <c r="BE301" s="40"/>
      <c r="BF301" s="40"/>
      <c r="BG301" s="40"/>
      <c r="BH301" s="40"/>
      <c r="BI301" s="40"/>
      <c r="BJ301" s="40"/>
      <c r="BK301" s="40"/>
      <c r="BL301" s="40"/>
      <c r="BM301" s="40"/>
      <c r="BN301" s="40"/>
      <c r="BO301" s="40"/>
      <c r="BP301" s="40"/>
      <c r="BQ301" s="40"/>
      <c r="BR301" s="40"/>
      <c r="BS301" s="40"/>
      <c r="BT301" s="40"/>
      <c r="BU301" s="40"/>
      <c r="BV301" s="40"/>
      <c r="BW301" s="40"/>
      <c r="BX301" s="40"/>
      <c r="BY301" s="40"/>
      <c r="BZ301" s="40"/>
      <c r="CA301" s="40"/>
      <c r="CB301" s="40"/>
      <c r="CC301" s="40"/>
      <c r="CD301" s="40"/>
      <c r="CE301" s="40"/>
      <c r="CF301" s="40"/>
      <c r="CG301" s="40"/>
      <c r="CH301" s="40"/>
      <c r="CI301" s="40"/>
      <c r="CJ301" s="40"/>
      <c r="CK301" s="40"/>
      <c r="CL301" s="40"/>
      <c r="CM301" s="40"/>
      <c r="CN301" s="40"/>
      <c r="CO301" s="40"/>
      <c r="CP301" s="40"/>
      <c r="CQ301" s="40"/>
      <c r="CR301" s="40"/>
      <c r="CS301" s="40"/>
      <c r="CT301" s="40"/>
      <c r="CU301" s="40"/>
      <c r="CV301" s="40"/>
      <c r="CW301" s="40"/>
      <c r="CX301" s="40"/>
      <c r="CY301" s="40"/>
      <c r="CZ301" s="40"/>
      <c r="DA301" s="40"/>
      <c r="DB301" s="40"/>
      <c r="DC301" s="40"/>
      <c r="DD301" s="40"/>
      <c r="DE301" s="40"/>
      <c r="DF301" s="40"/>
      <c r="DG301" s="40"/>
      <c r="DH301" s="40"/>
      <c r="DI301" s="40"/>
      <c r="DJ301" s="40"/>
      <c r="DK301" s="40"/>
      <c r="DL301" s="40"/>
      <c r="DM301" s="40"/>
      <c r="DN301" s="40"/>
      <c r="DO301" s="40"/>
      <c r="DP301" s="40"/>
      <c r="DQ301" s="40"/>
      <c r="DR301" s="40"/>
      <c r="DS301" s="40"/>
      <c r="DT301" s="40"/>
      <c r="DU301" s="40"/>
      <c r="DV301" s="40"/>
      <c r="DW301" s="40"/>
      <c r="DX301" s="40"/>
      <c r="DY301" s="40"/>
      <c r="DZ301" s="40"/>
      <c r="EA301" s="40"/>
      <c r="EB301" s="40"/>
      <c r="EC301" s="40"/>
      <c r="ED301" s="40"/>
      <c r="EE301" s="40"/>
      <c r="EF301" s="40"/>
      <c r="EG301" s="40"/>
      <c r="EH301" s="40"/>
      <c r="EI301" s="40"/>
      <c r="EJ301" s="40"/>
      <c r="EK301" s="40"/>
      <c r="EL301" s="40"/>
      <c r="EM301" s="40"/>
      <c r="EN301" s="40"/>
      <c r="EO301" s="40"/>
      <c r="EP301" s="40"/>
      <c r="EQ301" s="40"/>
      <c r="ER301" s="40"/>
      <c r="ES301" s="40"/>
      <c r="ET301" s="40"/>
      <c r="EU301" s="40"/>
      <c r="EV301" s="40"/>
      <c r="EW301" s="40"/>
      <c r="EX301" s="40"/>
      <c r="EY301" s="40"/>
      <c r="EZ301" s="40"/>
      <c r="FA301" s="40"/>
      <c r="FB301" s="40"/>
      <c r="FC301" s="40"/>
      <c r="FD301" s="40"/>
      <c r="FE301" s="40"/>
      <c r="FF301" s="40"/>
      <c r="FG301" s="40"/>
      <c r="FH301" s="40"/>
      <c r="FI301" s="40"/>
      <c r="FJ301" s="40"/>
      <c r="FK301" s="40"/>
      <c r="FL301" s="40"/>
      <c r="FM301" s="40"/>
      <c r="FN301" s="40"/>
      <c r="FO301" s="40"/>
      <c r="FP301" s="40"/>
      <c r="FQ301" s="40"/>
      <c r="FR301" s="40"/>
      <c r="FS301" s="40"/>
      <c r="FT301" s="40"/>
      <c r="FU301" s="40"/>
      <c r="FV301" s="40"/>
      <c r="FW301" s="40"/>
      <c r="FX301" s="40"/>
      <c r="FY301" s="40"/>
      <c r="FZ301" s="40"/>
      <c r="GA301" s="40"/>
      <c r="GB301" s="40"/>
      <c r="GC301" s="40"/>
      <c r="GD301" s="40"/>
      <c r="GE301" s="40"/>
      <c r="GF301" s="40"/>
      <c r="GG301" s="40"/>
      <c r="GH301" s="40"/>
      <c r="GI301" s="40"/>
      <c r="GJ301" s="40"/>
      <c r="GK301" s="40"/>
      <c r="GL301" s="40"/>
      <c r="GM301" s="40"/>
      <c r="GN301" s="40"/>
      <c r="GO301" s="40"/>
      <c r="GP301" s="40"/>
      <c r="GQ301" s="40"/>
      <c r="GR301" s="40"/>
      <c r="GS301" s="40"/>
      <c r="GT301" s="40"/>
      <c r="GU301" s="40"/>
      <c r="GV301" s="40"/>
      <c r="GW301" s="40"/>
      <c r="GX301" s="40"/>
      <c r="GY301" s="40"/>
      <c r="GZ301" s="40"/>
      <c r="HA301" s="40"/>
      <c r="HB301" s="40"/>
      <c r="HC301" s="40"/>
      <c r="HD301" s="40"/>
      <c r="HE301" s="40"/>
      <c r="HF301" s="40"/>
      <c r="HG301" s="40"/>
      <c r="HH301" s="40"/>
      <c r="HI301" s="40"/>
      <c r="HJ301" s="40"/>
      <c r="HK301" s="40"/>
      <c r="HL301" s="40"/>
      <c r="HM301" s="40"/>
      <c r="HN301" s="40"/>
      <c r="HO301" s="40"/>
    </row>
    <row r="302" spans="1:223" s="32" customFormat="1" ht="20.25">
      <c r="A302" s="46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F302" s="40"/>
      <c r="AG302" s="40"/>
      <c r="AH302" s="40"/>
      <c r="AI302" s="40"/>
      <c r="AJ302" s="40"/>
      <c r="AK302" s="40"/>
      <c r="AL302" s="40"/>
      <c r="AM302" s="40"/>
      <c r="AN302" s="40"/>
      <c r="AO302" s="40"/>
      <c r="AP302" s="40"/>
      <c r="AQ302" s="40"/>
      <c r="AR302" s="40"/>
      <c r="AS302" s="40"/>
      <c r="AT302" s="40"/>
      <c r="AU302" s="40"/>
      <c r="AV302" s="40"/>
      <c r="AW302" s="40"/>
      <c r="AX302" s="40"/>
      <c r="AY302" s="40"/>
      <c r="AZ302" s="40"/>
      <c r="BA302" s="40"/>
      <c r="BB302" s="40"/>
      <c r="BC302" s="40"/>
      <c r="BD302" s="40"/>
      <c r="BE302" s="40"/>
      <c r="BF302" s="40"/>
      <c r="BG302" s="40"/>
      <c r="BH302" s="40"/>
      <c r="BI302" s="40"/>
      <c r="BJ302" s="40"/>
      <c r="BK302" s="40"/>
      <c r="BL302" s="40"/>
      <c r="BM302" s="40"/>
      <c r="BN302" s="40"/>
      <c r="BO302" s="40"/>
      <c r="BP302" s="40"/>
      <c r="BQ302" s="40"/>
      <c r="BR302" s="40"/>
      <c r="BS302" s="40"/>
      <c r="BT302" s="40"/>
      <c r="BU302" s="40"/>
      <c r="BV302" s="40"/>
      <c r="BW302" s="40"/>
      <c r="BX302" s="40"/>
      <c r="BY302" s="40"/>
      <c r="BZ302" s="40"/>
      <c r="CA302" s="40"/>
      <c r="CB302" s="40"/>
      <c r="CC302" s="40"/>
      <c r="CD302" s="40"/>
      <c r="CE302" s="40"/>
      <c r="CF302" s="40"/>
      <c r="CG302" s="40"/>
      <c r="CH302" s="40"/>
      <c r="CI302" s="40"/>
      <c r="CJ302" s="40"/>
      <c r="CK302" s="40"/>
      <c r="CL302" s="40"/>
      <c r="CM302" s="40"/>
      <c r="CN302" s="40"/>
      <c r="CO302" s="40"/>
      <c r="CP302" s="40"/>
      <c r="CQ302" s="40"/>
      <c r="CR302" s="40"/>
      <c r="CS302" s="40"/>
      <c r="CT302" s="40"/>
      <c r="CU302" s="40"/>
      <c r="CV302" s="40"/>
      <c r="CW302" s="40"/>
      <c r="CX302" s="40"/>
      <c r="CY302" s="40"/>
      <c r="CZ302" s="40"/>
      <c r="DA302" s="40"/>
      <c r="DB302" s="40"/>
      <c r="DC302" s="40"/>
      <c r="DD302" s="40"/>
      <c r="DE302" s="40"/>
      <c r="DF302" s="40"/>
      <c r="DG302" s="40"/>
      <c r="DH302" s="40"/>
      <c r="DI302" s="40"/>
      <c r="DJ302" s="40"/>
      <c r="DK302" s="40"/>
      <c r="DL302" s="40"/>
      <c r="DM302" s="40"/>
      <c r="DN302" s="40"/>
      <c r="DO302" s="40"/>
      <c r="DP302" s="40"/>
      <c r="DQ302" s="40"/>
      <c r="DR302" s="40"/>
      <c r="DS302" s="40"/>
      <c r="DT302" s="40"/>
      <c r="DU302" s="40"/>
      <c r="DV302" s="40"/>
      <c r="DW302" s="40"/>
      <c r="DX302" s="40"/>
      <c r="DY302" s="40"/>
      <c r="DZ302" s="40"/>
      <c r="EA302" s="40"/>
      <c r="EB302" s="40"/>
      <c r="EC302" s="40"/>
      <c r="ED302" s="40"/>
      <c r="EE302" s="40"/>
      <c r="EF302" s="40"/>
      <c r="EG302" s="40"/>
      <c r="EH302" s="40"/>
      <c r="EI302" s="40"/>
      <c r="EJ302" s="40"/>
      <c r="EK302" s="40"/>
      <c r="EL302" s="40"/>
      <c r="EM302" s="40"/>
      <c r="EN302" s="40"/>
      <c r="EO302" s="40"/>
      <c r="EP302" s="40"/>
      <c r="EQ302" s="40"/>
      <c r="ER302" s="40"/>
      <c r="ES302" s="40"/>
      <c r="ET302" s="40"/>
      <c r="EU302" s="40"/>
      <c r="EV302" s="40"/>
      <c r="EW302" s="40"/>
      <c r="EX302" s="40"/>
      <c r="EY302" s="40"/>
      <c r="EZ302" s="40"/>
      <c r="FA302" s="40"/>
      <c r="FB302" s="40"/>
      <c r="FC302" s="40"/>
      <c r="FD302" s="40"/>
      <c r="FE302" s="40"/>
      <c r="FF302" s="40"/>
      <c r="FG302" s="40"/>
      <c r="FH302" s="40"/>
      <c r="FI302" s="40"/>
      <c r="FJ302" s="40"/>
      <c r="FK302" s="40"/>
      <c r="FL302" s="40"/>
      <c r="FM302" s="40"/>
      <c r="FN302" s="40"/>
      <c r="FO302" s="40"/>
      <c r="FP302" s="40"/>
      <c r="FQ302" s="40"/>
      <c r="FR302" s="40"/>
      <c r="FS302" s="40"/>
      <c r="FT302" s="40"/>
      <c r="FU302" s="40"/>
      <c r="FV302" s="40"/>
      <c r="FW302" s="40"/>
      <c r="FX302" s="40"/>
      <c r="FY302" s="40"/>
      <c r="FZ302" s="40"/>
      <c r="GA302" s="40"/>
      <c r="GB302" s="40"/>
      <c r="GC302" s="40"/>
      <c r="GD302" s="40"/>
      <c r="GE302" s="40"/>
      <c r="GF302" s="40"/>
      <c r="GG302" s="40"/>
      <c r="GH302" s="40"/>
      <c r="GI302" s="40"/>
      <c r="GJ302" s="40"/>
      <c r="GK302" s="40"/>
      <c r="GL302" s="40"/>
      <c r="GM302" s="40"/>
      <c r="GN302" s="40"/>
      <c r="GO302" s="40"/>
      <c r="GP302" s="40"/>
      <c r="GQ302" s="40"/>
      <c r="GR302" s="40"/>
      <c r="GS302" s="40"/>
      <c r="GT302" s="40"/>
      <c r="GU302" s="40"/>
      <c r="GV302" s="40"/>
      <c r="GW302" s="40"/>
      <c r="GX302" s="40"/>
      <c r="GY302" s="40"/>
      <c r="GZ302" s="40"/>
      <c r="HA302" s="40"/>
      <c r="HB302" s="40"/>
      <c r="HC302" s="40"/>
      <c r="HD302" s="40"/>
      <c r="HE302" s="40"/>
      <c r="HF302" s="40"/>
      <c r="HG302" s="40"/>
      <c r="HH302" s="40"/>
      <c r="HI302" s="40"/>
      <c r="HJ302" s="40"/>
      <c r="HK302" s="40"/>
      <c r="HL302" s="40"/>
      <c r="HM302" s="40"/>
      <c r="HN302" s="40"/>
      <c r="HO302" s="40"/>
    </row>
    <row r="303" spans="1:223" s="32" customFormat="1" ht="20.25">
      <c r="A303" s="46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F303" s="40"/>
      <c r="AG303" s="40"/>
      <c r="AH303" s="40"/>
      <c r="AI303" s="40"/>
      <c r="AJ303" s="40"/>
      <c r="AK303" s="40"/>
      <c r="AL303" s="40"/>
      <c r="AM303" s="40"/>
      <c r="AN303" s="40"/>
      <c r="AO303" s="40"/>
      <c r="AP303" s="40"/>
      <c r="AQ303" s="40"/>
      <c r="AR303" s="40"/>
      <c r="AS303" s="40"/>
      <c r="AT303" s="40"/>
      <c r="AU303" s="40"/>
      <c r="AV303" s="40"/>
      <c r="AW303" s="40"/>
      <c r="AX303" s="40"/>
      <c r="AY303" s="40"/>
      <c r="AZ303" s="40"/>
      <c r="BA303" s="40"/>
      <c r="BB303" s="40"/>
      <c r="BC303" s="40"/>
      <c r="BD303" s="40"/>
      <c r="BE303" s="40"/>
      <c r="BF303" s="40"/>
      <c r="BG303" s="40"/>
      <c r="BH303" s="40"/>
      <c r="BI303" s="40"/>
      <c r="BJ303" s="40"/>
      <c r="BK303" s="40"/>
      <c r="BL303" s="40"/>
      <c r="BM303" s="40"/>
      <c r="BN303" s="40"/>
      <c r="BO303" s="40"/>
      <c r="BP303" s="40"/>
      <c r="BQ303" s="40"/>
      <c r="BR303" s="40"/>
      <c r="BS303" s="40"/>
      <c r="BT303" s="40"/>
      <c r="BU303" s="40"/>
      <c r="BV303" s="40"/>
      <c r="BW303" s="40"/>
      <c r="BX303" s="40"/>
      <c r="BY303" s="40"/>
      <c r="BZ303" s="40"/>
      <c r="CA303" s="40"/>
      <c r="CB303" s="40"/>
      <c r="CC303" s="40"/>
      <c r="CD303" s="40"/>
      <c r="CE303" s="40"/>
      <c r="CF303" s="40"/>
      <c r="CG303" s="40"/>
      <c r="CH303" s="40"/>
      <c r="CI303" s="40"/>
      <c r="CJ303" s="40"/>
      <c r="CK303" s="40"/>
      <c r="CL303" s="40"/>
      <c r="CM303" s="40"/>
      <c r="CN303" s="40"/>
      <c r="CO303" s="40"/>
      <c r="CP303" s="40"/>
      <c r="CQ303" s="40"/>
      <c r="CR303" s="40"/>
      <c r="CS303" s="40"/>
      <c r="CT303" s="40"/>
      <c r="CU303" s="40"/>
      <c r="CV303" s="40"/>
      <c r="CW303" s="40"/>
      <c r="CX303" s="40"/>
      <c r="CY303" s="40"/>
      <c r="CZ303" s="40"/>
      <c r="DA303" s="40"/>
      <c r="DB303" s="40"/>
      <c r="DC303" s="40"/>
      <c r="DD303" s="40"/>
      <c r="DE303" s="40"/>
      <c r="DF303" s="40"/>
      <c r="DG303" s="40"/>
      <c r="DH303" s="40"/>
      <c r="DI303" s="40"/>
      <c r="DJ303" s="40"/>
      <c r="DK303" s="40"/>
      <c r="DL303" s="40"/>
      <c r="DM303" s="40"/>
      <c r="DN303" s="40"/>
      <c r="DO303" s="40"/>
      <c r="DP303" s="40"/>
      <c r="DQ303" s="40"/>
      <c r="DR303" s="40"/>
      <c r="DS303" s="40"/>
      <c r="DT303" s="40"/>
      <c r="DU303" s="40"/>
      <c r="DV303" s="40"/>
      <c r="DW303" s="40"/>
      <c r="DX303" s="40"/>
      <c r="DY303" s="40"/>
      <c r="DZ303" s="40"/>
      <c r="EA303" s="40"/>
      <c r="EB303" s="40"/>
      <c r="EC303" s="40"/>
      <c r="ED303" s="40"/>
      <c r="EE303" s="40"/>
      <c r="EF303" s="40"/>
      <c r="EG303" s="40"/>
      <c r="EH303" s="40"/>
      <c r="EI303" s="40"/>
      <c r="EJ303" s="40"/>
      <c r="EK303" s="40"/>
      <c r="EL303" s="40"/>
      <c r="EM303" s="40"/>
      <c r="EN303" s="40"/>
      <c r="EO303" s="40"/>
      <c r="EP303" s="40"/>
      <c r="EQ303" s="40"/>
      <c r="ER303" s="40"/>
      <c r="ES303" s="40"/>
      <c r="ET303" s="40"/>
      <c r="EU303" s="40"/>
      <c r="EV303" s="40"/>
      <c r="EW303" s="40"/>
      <c r="EX303" s="40"/>
      <c r="EY303" s="40"/>
      <c r="EZ303" s="40"/>
      <c r="FA303" s="40"/>
      <c r="FB303" s="40"/>
      <c r="FC303" s="40"/>
      <c r="FD303" s="40"/>
      <c r="FE303" s="40"/>
      <c r="FF303" s="40"/>
      <c r="FG303" s="40"/>
      <c r="FH303" s="40"/>
      <c r="FI303" s="40"/>
      <c r="FJ303" s="40"/>
      <c r="FK303" s="40"/>
      <c r="FL303" s="40"/>
      <c r="FM303" s="40"/>
      <c r="FN303" s="40"/>
      <c r="FO303" s="40"/>
      <c r="FP303" s="40"/>
      <c r="FQ303" s="40"/>
      <c r="FR303" s="40"/>
      <c r="FS303" s="40"/>
      <c r="FT303" s="40"/>
      <c r="FU303" s="40"/>
      <c r="FV303" s="40"/>
      <c r="FW303" s="40"/>
      <c r="FX303" s="40"/>
      <c r="FY303" s="40"/>
      <c r="FZ303" s="40"/>
      <c r="GA303" s="40"/>
      <c r="GB303" s="40"/>
      <c r="GC303" s="40"/>
      <c r="GD303" s="40"/>
      <c r="GE303" s="40"/>
      <c r="GF303" s="40"/>
      <c r="GG303" s="40"/>
      <c r="GH303" s="40"/>
      <c r="GI303" s="40"/>
      <c r="GJ303" s="40"/>
      <c r="GK303" s="40"/>
      <c r="GL303" s="40"/>
      <c r="GM303" s="40"/>
      <c r="GN303" s="40"/>
      <c r="GO303" s="40"/>
      <c r="GP303" s="40"/>
      <c r="GQ303" s="40"/>
      <c r="GR303" s="40"/>
      <c r="GS303" s="40"/>
      <c r="GT303" s="40"/>
      <c r="GU303" s="40"/>
      <c r="GV303" s="40"/>
      <c r="GW303" s="40"/>
      <c r="GX303" s="40"/>
      <c r="GY303" s="40"/>
      <c r="GZ303" s="40"/>
      <c r="HA303" s="40"/>
      <c r="HB303" s="40"/>
      <c r="HC303" s="40"/>
      <c r="HD303" s="40"/>
      <c r="HE303" s="40"/>
      <c r="HF303" s="40"/>
      <c r="HG303" s="40"/>
      <c r="HH303" s="40"/>
      <c r="HI303" s="40"/>
      <c r="HJ303" s="40"/>
      <c r="HK303" s="40"/>
      <c r="HL303" s="40"/>
      <c r="HM303" s="40"/>
      <c r="HN303" s="40"/>
      <c r="HO303" s="40"/>
    </row>
    <row r="304" spans="1:223" s="32" customFormat="1" ht="20.25">
      <c r="A304" s="46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F304" s="40"/>
      <c r="AG304" s="40"/>
      <c r="AH304" s="40"/>
      <c r="AI304" s="40"/>
      <c r="AJ304" s="40"/>
      <c r="AK304" s="40"/>
      <c r="AL304" s="40"/>
      <c r="AM304" s="40"/>
      <c r="AN304" s="40"/>
      <c r="AO304" s="40"/>
      <c r="AP304" s="40"/>
      <c r="AQ304" s="40"/>
      <c r="AR304" s="40"/>
      <c r="AS304" s="40"/>
      <c r="AT304" s="40"/>
      <c r="AU304" s="40"/>
      <c r="AV304" s="40"/>
      <c r="AW304" s="40"/>
      <c r="AX304" s="40"/>
      <c r="AY304" s="40"/>
      <c r="AZ304" s="40"/>
      <c r="BA304" s="40"/>
      <c r="BB304" s="40"/>
      <c r="BC304" s="40"/>
      <c r="BD304" s="40"/>
      <c r="BE304" s="40"/>
      <c r="BF304" s="40"/>
      <c r="BG304" s="40"/>
      <c r="BH304" s="40"/>
      <c r="BI304" s="40"/>
      <c r="BJ304" s="40"/>
      <c r="BK304" s="40"/>
      <c r="BL304" s="40"/>
      <c r="BM304" s="40"/>
      <c r="BN304" s="40"/>
      <c r="BO304" s="40"/>
      <c r="BP304" s="40"/>
      <c r="BQ304" s="40"/>
      <c r="BR304" s="40"/>
      <c r="BS304" s="40"/>
      <c r="BT304" s="40"/>
      <c r="BU304" s="40"/>
      <c r="BV304" s="40"/>
      <c r="BW304" s="40"/>
      <c r="BX304" s="40"/>
      <c r="BY304" s="40"/>
      <c r="BZ304" s="40"/>
      <c r="CA304" s="40"/>
      <c r="CB304" s="40"/>
      <c r="CC304" s="40"/>
      <c r="CD304" s="40"/>
      <c r="CE304" s="40"/>
      <c r="CF304" s="40"/>
      <c r="CG304" s="40"/>
      <c r="CH304" s="40"/>
      <c r="CI304" s="40"/>
      <c r="CJ304" s="40"/>
      <c r="CK304" s="40"/>
      <c r="CL304" s="40"/>
      <c r="CM304" s="40"/>
      <c r="CN304" s="40"/>
      <c r="CO304" s="40"/>
      <c r="CP304" s="40"/>
      <c r="CQ304" s="40"/>
      <c r="CR304" s="40"/>
      <c r="CS304" s="40"/>
      <c r="CT304" s="40"/>
      <c r="CU304" s="40"/>
      <c r="CV304" s="40"/>
      <c r="CW304" s="40"/>
      <c r="CX304" s="40"/>
      <c r="CY304" s="40"/>
      <c r="CZ304" s="40"/>
      <c r="DA304" s="40"/>
      <c r="DB304" s="40"/>
      <c r="DC304" s="40"/>
      <c r="DD304" s="40"/>
      <c r="DE304" s="40"/>
      <c r="DF304" s="40"/>
      <c r="DG304" s="40"/>
      <c r="DH304" s="40"/>
      <c r="DI304" s="40"/>
      <c r="DJ304" s="40"/>
      <c r="DK304" s="40"/>
      <c r="DL304" s="40"/>
      <c r="DM304" s="40"/>
      <c r="DN304" s="40"/>
      <c r="DO304" s="40"/>
      <c r="DP304" s="40"/>
      <c r="DQ304" s="40"/>
      <c r="DR304" s="40"/>
      <c r="DS304" s="40"/>
      <c r="DT304" s="40"/>
      <c r="DU304" s="40"/>
      <c r="DV304" s="40"/>
      <c r="DW304" s="40"/>
      <c r="DX304" s="40"/>
      <c r="DY304" s="40"/>
      <c r="DZ304" s="40"/>
      <c r="EA304" s="40"/>
      <c r="EB304" s="40"/>
      <c r="EC304" s="40"/>
      <c r="ED304" s="40"/>
      <c r="EE304" s="40"/>
      <c r="EF304" s="40"/>
      <c r="EG304" s="40"/>
      <c r="EH304" s="40"/>
      <c r="EI304" s="40"/>
      <c r="EJ304" s="40"/>
      <c r="EK304" s="40"/>
      <c r="EL304" s="40"/>
      <c r="EM304" s="40"/>
      <c r="EN304" s="40"/>
      <c r="EO304" s="40"/>
      <c r="EP304" s="40"/>
      <c r="EQ304" s="40"/>
      <c r="ER304" s="40"/>
      <c r="ES304" s="40"/>
      <c r="ET304" s="40"/>
      <c r="EU304" s="40"/>
      <c r="EV304" s="40"/>
      <c r="EW304" s="40"/>
      <c r="EX304" s="40"/>
      <c r="EY304" s="40"/>
      <c r="EZ304" s="40"/>
      <c r="FA304" s="40"/>
      <c r="FB304" s="40"/>
      <c r="FC304" s="40"/>
      <c r="FD304" s="40"/>
      <c r="FE304" s="40"/>
      <c r="FF304" s="40"/>
      <c r="FG304" s="40"/>
      <c r="FH304" s="40"/>
      <c r="FI304" s="40"/>
      <c r="FJ304" s="40"/>
      <c r="FK304" s="40"/>
      <c r="FL304" s="40"/>
      <c r="FM304" s="40"/>
      <c r="FN304" s="40"/>
      <c r="FO304" s="40"/>
      <c r="FP304" s="40"/>
      <c r="FQ304" s="40"/>
      <c r="FR304" s="40"/>
      <c r="FS304" s="40"/>
      <c r="FT304" s="40"/>
      <c r="FU304" s="40"/>
      <c r="FV304" s="40"/>
      <c r="FW304" s="40"/>
      <c r="FX304" s="40"/>
      <c r="FY304" s="40"/>
      <c r="FZ304" s="40"/>
      <c r="GA304" s="40"/>
      <c r="GB304" s="40"/>
      <c r="GC304" s="40"/>
      <c r="GD304" s="40"/>
      <c r="GE304" s="40"/>
      <c r="GF304" s="40"/>
      <c r="GG304" s="40"/>
      <c r="GH304" s="40"/>
      <c r="GI304" s="40"/>
      <c r="GJ304" s="40"/>
      <c r="GK304" s="40"/>
      <c r="GL304" s="40"/>
      <c r="GM304" s="40"/>
      <c r="GN304" s="40"/>
      <c r="GO304" s="40"/>
      <c r="GP304" s="40"/>
      <c r="GQ304" s="40"/>
      <c r="GR304" s="40"/>
      <c r="GS304" s="40"/>
      <c r="GT304" s="40"/>
      <c r="GU304" s="40"/>
      <c r="GV304" s="40"/>
      <c r="GW304" s="40"/>
      <c r="GX304" s="40"/>
      <c r="GY304" s="40"/>
      <c r="GZ304" s="40"/>
      <c r="HA304" s="40"/>
      <c r="HB304" s="40"/>
      <c r="HC304" s="40"/>
      <c r="HD304" s="40"/>
      <c r="HE304" s="40"/>
      <c r="HF304" s="40"/>
      <c r="HG304" s="40"/>
      <c r="HH304" s="40"/>
      <c r="HI304" s="40"/>
      <c r="HJ304" s="40"/>
      <c r="HK304" s="40"/>
      <c r="HL304" s="40"/>
      <c r="HM304" s="40"/>
      <c r="HN304" s="40"/>
      <c r="HO304" s="40"/>
    </row>
    <row r="305" spans="1:223" s="32" customFormat="1" ht="20.25">
      <c r="A305" s="46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F305" s="40"/>
      <c r="AG305" s="40"/>
      <c r="AH305" s="40"/>
      <c r="AI305" s="40"/>
      <c r="AJ305" s="40"/>
      <c r="AK305" s="40"/>
      <c r="AL305" s="40"/>
      <c r="AM305" s="40"/>
      <c r="AN305" s="40"/>
      <c r="AO305" s="40"/>
      <c r="AP305" s="40"/>
      <c r="AQ305" s="40"/>
      <c r="AR305" s="40"/>
      <c r="AS305" s="40"/>
      <c r="AT305" s="40"/>
      <c r="AU305" s="40"/>
      <c r="AV305" s="40"/>
      <c r="AW305" s="40"/>
      <c r="AX305" s="40"/>
      <c r="AY305" s="40"/>
      <c r="AZ305" s="40"/>
      <c r="BA305" s="40"/>
      <c r="BB305" s="40"/>
      <c r="BC305" s="40"/>
      <c r="BD305" s="40"/>
      <c r="BE305" s="40"/>
      <c r="BF305" s="40"/>
      <c r="BG305" s="40"/>
      <c r="BH305" s="40"/>
      <c r="BI305" s="40"/>
      <c r="BJ305" s="40"/>
      <c r="BK305" s="40"/>
      <c r="BL305" s="40"/>
      <c r="BM305" s="40"/>
      <c r="BN305" s="40"/>
      <c r="BO305" s="40"/>
      <c r="BP305" s="40"/>
      <c r="BQ305" s="40"/>
      <c r="BR305" s="40"/>
      <c r="BS305" s="40"/>
      <c r="BT305" s="40"/>
      <c r="BU305" s="40"/>
      <c r="BV305" s="40"/>
      <c r="BW305" s="40"/>
      <c r="BX305" s="40"/>
      <c r="BY305" s="40"/>
      <c r="BZ305" s="40"/>
      <c r="CA305" s="40"/>
      <c r="CB305" s="40"/>
      <c r="CC305" s="40"/>
      <c r="CD305" s="40"/>
      <c r="CE305" s="40"/>
      <c r="CF305" s="40"/>
      <c r="CG305" s="40"/>
      <c r="CH305" s="40"/>
      <c r="CI305" s="40"/>
      <c r="CJ305" s="40"/>
      <c r="CK305" s="40"/>
      <c r="CL305" s="40"/>
      <c r="CM305" s="40"/>
      <c r="CN305" s="40"/>
      <c r="CO305" s="40"/>
      <c r="CP305" s="40"/>
      <c r="CQ305" s="40"/>
      <c r="CR305" s="40"/>
      <c r="CS305" s="40"/>
      <c r="CT305" s="40"/>
      <c r="CU305" s="40"/>
      <c r="CV305" s="40"/>
      <c r="CW305" s="40"/>
      <c r="CX305" s="40"/>
      <c r="CY305" s="40"/>
      <c r="CZ305" s="40"/>
      <c r="DA305" s="40"/>
      <c r="DB305" s="40"/>
      <c r="DC305" s="40"/>
      <c r="DD305" s="40"/>
      <c r="DE305" s="40"/>
      <c r="DF305" s="40"/>
      <c r="DG305" s="40"/>
      <c r="DH305" s="40"/>
      <c r="DI305" s="40"/>
      <c r="DJ305" s="40"/>
      <c r="DK305" s="40"/>
      <c r="DL305" s="40"/>
      <c r="DM305" s="40"/>
      <c r="DN305" s="40"/>
      <c r="DO305" s="40"/>
      <c r="DP305" s="40"/>
      <c r="DQ305" s="40"/>
      <c r="DR305" s="40"/>
      <c r="DS305" s="40"/>
      <c r="DT305" s="40"/>
      <c r="DU305" s="40"/>
      <c r="DV305" s="40"/>
      <c r="DW305" s="40"/>
      <c r="DX305" s="40"/>
      <c r="DY305" s="40"/>
      <c r="DZ305" s="40"/>
      <c r="EA305" s="40"/>
      <c r="EB305" s="40"/>
      <c r="EC305" s="40"/>
      <c r="ED305" s="40"/>
      <c r="EE305" s="40"/>
      <c r="EF305" s="40"/>
      <c r="EG305" s="40"/>
      <c r="EH305" s="40"/>
      <c r="EI305" s="40"/>
      <c r="EJ305" s="40"/>
      <c r="EK305" s="40"/>
      <c r="EL305" s="40"/>
      <c r="EM305" s="40"/>
      <c r="EN305" s="40"/>
      <c r="EO305" s="40"/>
      <c r="EP305" s="40"/>
      <c r="EQ305" s="40"/>
      <c r="ER305" s="40"/>
      <c r="ES305" s="40"/>
      <c r="ET305" s="40"/>
      <c r="EU305" s="40"/>
      <c r="EV305" s="40"/>
      <c r="EW305" s="40"/>
      <c r="EX305" s="40"/>
      <c r="EY305" s="40"/>
      <c r="EZ305" s="40"/>
      <c r="FA305" s="40"/>
      <c r="FB305" s="40"/>
      <c r="FC305" s="40"/>
      <c r="FD305" s="40"/>
      <c r="FE305" s="40"/>
      <c r="FF305" s="40"/>
      <c r="FG305" s="40"/>
      <c r="FH305" s="40"/>
      <c r="FI305" s="40"/>
      <c r="FJ305" s="40"/>
      <c r="FK305" s="40"/>
      <c r="FL305" s="40"/>
      <c r="FM305" s="40"/>
      <c r="FN305" s="40"/>
      <c r="FO305" s="40"/>
      <c r="FP305" s="40"/>
      <c r="FQ305" s="40"/>
      <c r="FR305" s="40"/>
      <c r="FS305" s="40"/>
      <c r="FT305" s="40"/>
      <c r="FU305" s="40"/>
      <c r="FV305" s="40"/>
      <c r="FW305" s="40"/>
      <c r="FX305" s="40"/>
      <c r="FY305" s="40"/>
      <c r="FZ305" s="40"/>
      <c r="GA305" s="40"/>
      <c r="GB305" s="40"/>
      <c r="GC305" s="40"/>
      <c r="GD305" s="40"/>
      <c r="GE305" s="40"/>
      <c r="GF305" s="40"/>
      <c r="GG305" s="40"/>
      <c r="GH305" s="40"/>
      <c r="GI305" s="40"/>
      <c r="GJ305" s="40"/>
      <c r="GK305" s="40"/>
      <c r="GL305" s="40"/>
      <c r="GM305" s="40"/>
      <c r="GN305" s="40"/>
      <c r="GO305" s="40"/>
      <c r="GP305" s="40"/>
      <c r="GQ305" s="40"/>
      <c r="GR305" s="40"/>
      <c r="GS305" s="40"/>
      <c r="GT305" s="40"/>
      <c r="GU305" s="40"/>
      <c r="GV305" s="40"/>
      <c r="GW305" s="40"/>
      <c r="GX305" s="40"/>
      <c r="GY305" s="40"/>
      <c r="GZ305" s="40"/>
      <c r="HA305" s="40"/>
      <c r="HB305" s="40"/>
      <c r="HC305" s="40"/>
      <c r="HD305" s="40"/>
      <c r="HE305" s="40"/>
      <c r="HF305" s="40"/>
      <c r="HG305" s="40"/>
      <c r="HH305" s="40"/>
      <c r="HI305" s="40"/>
      <c r="HJ305" s="40"/>
      <c r="HK305" s="40"/>
      <c r="HL305" s="40"/>
      <c r="HM305" s="40"/>
      <c r="HN305" s="40"/>
      <c r="HO305" s="40"/>
    </row>
    <row r="306" spans="1:223" s="32" customFormat="1" ht="20.25">
      <c r="A306" s="46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F306" s="40"/>
      <c r="AG306" s="40"/>
      <c r="AH306" s="40"/>
      <c r="AI306" s="40"/>
      <c r="AJ306" s="40"/>
      <c r="AK306" s="40"/>
      <c r="AL306" s="40"/>
      <c r="AM306" s="40"/>
      <c r="AN306" s="40"/>
      <c r="AO306" s="40"/>
      <c r="AP306" s="40"/>
      <c r="AQ306" s="40"/>
      <c r="AR306" s="40"/>
      <c r="AS306" s="40"/>
      <c r="AT306" s="40"/>
      <c r="AU306" s="40"/>
      <c r="AV306" s="40"/>
      <c r="AW306" s="40"/>
      <c r="AX306" s="40"/>
      <c r="AY306" s="40"/>
      <c r="AZ306" s="40"/>
      <c r="BA306" s="40"/>
      <c r="BB306" s="40"/>
      <c r="BC306" s="40"/>
      <c r="BD306" s="40"/>
      <c r="BE306" s="40"/>
      <c r="BF306" s="40"/>
      <c r="BG306" s="40"/>
      <c r="BH306" s="40"/>
      <c r="BI306" s="40"/>
      <c r="BJ306" s="40"/>
      <c r="BK306" s="40"/>
      <c r="BL306" s="40"/>
      <c r="BM306" s="40"/>
      <c r="BN306" s="40"/>
      <c r="BO306" s="40"/>
      <c r="BP306" s="40"/>
      <c r="BQ306" s="40"/>
      <c r="BR306" s="40"/>
      <c r="BS306" s="40"/>
      <c r="BT306" s="40"/>
      <c r="BU306" s="40"/>
      <c r="BV306" s="40"/>
      <c r="BW306" s="40"/>
      <c r="BX306" s="40"/>
      <c r="BY306" s="40"/>
      <c r="BZ306" s="40"/>
      <c r="CA306" s="40"/>
      <c r="CB306" s="40"/>
      <c r="CC306" s="40"/>
      <c r="CD306" s="40"/>
      <c r="CE306" s="40"/>
      <c r="CF306" s="40"/>
      <c r="CG306" s="40"/>
      <c r="CH306" s="40"/>
      <c r="CI306" s="40"/>
      <c r="CJ306" s="40"/>
      <c r="CK306" s="40"/>
      <c r="CL306" s="40"/>
      <c r="CM306" s="40"/>
      <c r="CN306" s="40"/>
      <c r="CO306" s="40"/>
      <c r="CP306" s="40"/>
      <c r="CQ306" s="40"/>
      <c r="CR306" s="40"/>
      <c r="CS306" s="40"/>
      <c r="CT306" s="40"/>
      <c r="CU306" s="40"/>
      <c r="CV306" s="40"/>
      <c r="CW306" s="40"/>
      <c r="CX306" s="40"/>
      <c r="CY306" s="40"/>
      <c r="CZ306" s="40"/>
      <c r="DA306" s="40"/>
      <c r="DB306" s="40"/>
      <c r="DC306" s="40"/>
      <c r="DD306" s="40"/>
      <c r="DE306" s="40"/>
      <c r="DF306" s="40"/>
      <c r="DG306" s="40"/>
      <c r="DH306" s="40"/>
      <c r="DI306" s="40"/>
      <c r="DJ306" s="40"/>
      <c r="DK306" s="40"/>
      <c r="DL306" s="40"/>
      <c r="DM306" s="40"/>
      <c r="DN306" s="40"/>
      <c r="DO306" s="40"/>
      <c r="DP306" s="40"/>
      <c r="DQ306" s="40"/>
      <c r="DR306" s="40"/>
      <c r="DS306" s="40"/>
      <c r="DT306" s="40"/>
      <c r="DU306" s="40"/>
      <c r="DV306" s="40"/>
      <c r="DW306" s="40"/>
      <c r="DX306" s="40"/>
      <c r="DY306" s="40"/>
      <c r="DZ306" s="40"/>
      <c r="EA306" s="40"/>
      <c r="EB306" s="40"/>
      <c r="EC306" s="40"/>
      <c r="ED306" s="40"/>
      <c r="EE306" s="40"/>
      <c r="EF306" s="40"/>
      <c r="EG306" s="40"/>
      <c r="EH306" s="40"/>
      <c r="EI306" s="40"/>
      <c r="EJ306" s="40"/>
      <c r="EK306" s="40"/>
      <c r="EL306" s="40"/>
      <c r="EM306" s="40"/>
      <c r="EN306" s="40"/>
      <c r="EO306" s="40"/>
      <c r="EP306" s="40"/>
      <c r="EQ306" s="40"/>
      <c r="ER306" s="40"/>
      <c r="ES306" s="40"/>
      <c r="ET306" s="40"/>
      <c r="EU306" s="40"/>
      <c r="EV306" s="40"/>
      <c r="EW306" s="40"/>
      <c r="EX306" s="40"/>
      <c r="EY306" s="40"/>
      <c r="EZ306" s="40"/>
      <c r="FA306" s="40"/>
      <c r="FB306" s="40"/>
      <c r="FC306" s="40"/>
      <c r="FD306" s="40"/>
      <c r="FE306" s="40"/>
      <c r="FF306" s="40"/>
      <c r="FG306" s="40"/>
      <c r="FH306" s="40"/>
      <c r="FI306" s="40"/>
      <c r="FJ306" s="40"/>
      <c r="FK306" s="40"/>
      <c r="FL306" s="40"/>
      <c r="FM306" s="40"/>
      <c r="FN306" s="40"/>
      <c r="FO306" s="40"/>
      <c r="FP306" s="40"/>
      <c r="FQ306" s="40"/>
      <c r="FR306" s="40"/>
      <c r="FS306" s="40"/>
      <c r="FT306" s="40"/>
      <c r="FU306" s="40"/>
      <c r="FV306" s="40"/>
      <c r="FW306" s="40"/>
      <c r="FX306" s="40"/>
      <c r="FY306" s="40"/>
      <c r="FZ306" s="40"/>
      <c r="GA306" s="40"/>
      <c r="GB306" s="40"/>
      <c r="GC306" s="40"/>
      <c r="GD306" s="40"/>
      <c r="GE306" s="40"/>
      <c r="GF306" s="40"/>
      <c r="GG306" s="40"/>
      <c r="GH306" s="40"/>
      <c r="GI306" s="40"/>
      <c r="GJ306" s="40"/>
      <c r="GK306" s="40"/>
      <c r="GL306" s="40"/>
      <c r="GM306" s="40"/>
      <c r="GN306" s="40"/>
      <c r="GO306" s="40"/>
      <c r="GP306" s="40"/>
      <c r="GQ306" s="40"/>
      <c r="GR306" s="40"/>
      <c r="GS306" s="40"/>
      <c r="GT306" s="40"/>
      <c r="GU306" s="40"/>
      <c r="GV306" s="40"/>
      <c r="GW306" s="40"/>
      <c r="GX306" s="40"/>
      <c r="GY306" s="40"/>
      <c r="GZ306" s="40"/>
      <c r="HA306" s="40"/>
      <c r="HB306" s="40"/>
      <c r="HC306" s="40"/>
      <c r="HD306" s="40"/>
      <c r="HE306" s="40"/>
      <c r="HF306" s="40"/>
      <c r="HG306" s="40"/>
      <c r="HH306" s="40"/>
      <c r="HI306" s="40"/>
      <c r="HJ306" s="40"/>
      <c r="HK306" s="40"/>
      <c r="HL306" s="40"/>
      <c r="HM306" s="40"/>
      <c r="HN306" s="40"/>
      <c r="HO306" s="40"/>
    </row>
    <row r="307" spans="1:223" s="32" customFormat="1" ht="20.25">
      <c r="A307" s="46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F307" s="40"/>
      <c r="AG307" s="40"/>
      <c r="AH307" s="40"/>
      <c r="AI307" s="40"/>
      <c r="AJ307" s="40"/>
      <c r="AK307" s="40"/>
      <c r="AL307" s="40"/>
      <c r="AM307" s="40"/>
      <c r="AN307" s="40"/>
      <c r="AO307" s="40"/>
      <c r="AP307" s="40"/>
      <c r="AQ307" s="40"/>
      <c r="AR307" s="40"/>
      <c r="AS307" s="40"/>
      <c r="AT307" s="40"/>
      <c r="AU307" s="40"/>
      <c r="AV307" s="40"/>
      <c r="AW307" s="40"/>
      <c r="AX307" s="40"/>
      <c r="AY307" s="40"/>
      <c r="AZ307" s="40"/>
      <c r="BA307" s="40"/>
      <c r="BB307" s="40"/>
      <c r="BC307" s="40"/>
      <c r="BD307" s="40"/>
      <c r="BE307" s="40"/>
      <c r="BF307" s="40"/>
      <c r="BG307" s="40"/>
      <c r="BH307" s="40"/>
      <c r="BI307" s="40"/>
      <c r="BJ307" s="40"/>
      <c r="BK307" s="40"/>
      <c r="BL307" s="40"/>
      <c r="BM307" s="40"/>
      <c r="BN307" s="40"/>
      <c r="BO307" s="40"/>
      <c r="BP307" s="40"/>
      <c r="BQ307" s="40"/>
      <c r="BR307" s="40"/>
      <c r="BS307" s="40"/>
      <c r="BT307" s="40"/>
      <c r="BU307" s="40"/>
      <c r="BV307" s="40"/>
      <c r="BW307" s="40"/>
      <c r="BX307" s="40"/>
      <c r="BY307" s="40"/>
      <c r="BZ307" s="40"/>
      <c r="CA307" s="40"/>
      <c r="CB307" s="40"/>
      <c r="CC307" s="40"/>
      <c r="CD307" s="40"/>
      <c r="CE307" s="40"/>
      <c r="CF307" s="40"/>
      <c r="CG307" s="40"/>
      <c r="CH307" s="40"/>
      <c r="CI307" s="40"/>
      <c r="CJ307" s="40"/>
      <c r="CK307" s="40"/>
      <c r="CL307" s="40"/>
      <c r="CM307" s="40"/>
      <c r="CN307" s="40"/>
      <c r="CO307" s="40"/>
      <c r="CP307" s="40"/>
      <c r="CQ307" s="40"/>
      <c r="CR307" s="40"/>
      <c r="CS307" s="40"/>
      <c r="CT307" s="40"/>
      <c r="CU307" s="40"/>
      <c r="CV307" s="40"/>
      <c r="CW307" s="40"/>
      <c r="CX307" s="40"/>
      <c r="CY307" s="40"/>
      <c r="CZ307" s="40"/>
      <c r="DA307" s="40"/>
      <c r="DB307" s="40"/>
      <c r="DC307" s="40"/>
      <c r="DD307" s="40"/>
      <c r="DE307" s="40"/>
      <c r="DF307" s="40"/>
      <c r="DG307" s="40"/>
      <c r="DH307" s="40"/>
      <c r="DI307" s="40"/>
      <c r="DJ307" s="40"/>
      <c r="DK307" s="40"/>
      <c r="DL307" s="40"/>
      <c r="DM307" s="40"/>
      <c r="DN307" s="40"/>
      <c r="DO307" s="40"/>
      <c r="DP307" s="40"/>
      <c r="DQ307" s="40"/>
      <c r="DR307" s="40"/>
      <c r="DS307" s="40"/>
      <c r="DT307" s="40"/>
      <c r="DU307" s="40"/>
      <c r="DV307" s="40"/>
      <c r="DW307" s="40"/>
      <c r="DX307" s="40"/>
      <c r="DY307" s="40"/>
      <c r="DZ307" s="40"/>
      <c r="EA307" s="40"/>
      <c r="EB307" s="40"/>
      <c r="EC307" s="40"/>
      <c r="ED307" s="40"/>
      <c r="EE307" s="40"/>
      <c r="EF307" s="40"/>
      <c r="EG307" s="40"/>
      <c r="EH307" s="40"/>
      <c r="EI307" s="40"/>
      <c r="EJ307" s="40"/>
      <c r="EK307" s="40"/>
      <c r="EL307" s="40"/>
      <c r="EM307" s="40"/>
      <c r="EN307" s="40"/>
      <c r="EO307" s="40"/>
      <c r="EP307" s="40"/>
      <c r="EQ307" s="40"/>
      <c r="ER307" s="40"/>
      <c r="ES307" s="40"/>
      <c r="ET307" s="40"/>
      <c r="EU307" s="40"/>
      <c r="EV307" s="40"/>
      <c r="EW307" s="40"/>
      <c r="EX307" s="40"/>
      <c r="EY307" s="40"/>
      <c r="EZ307" s="40"/>
      <c r="FA307" s="40"/>
      <c r="FB307" s="40"/>
      <c r="FC307" s="40"/>
      <c r="FD307" s="40"/>
      <c r="FE307" s="40"/>
      <c r="FF307" s="40"/>
      <c r="FG307" s="40"/>
      <c r="FH307" s="40"/>
      <c r="FI307" s="40"/>
      <c r="FJ307" s="40"/>
      <c r="FK307" s="40"/>
      <c r="FL307" s="40"/>
      <c r="FM307" s="40"/>
      <c r="FN307" s="40"/>
      <c r="FO307" s="40"/>
      <c r="FP307" s="40"/>
      <c r="FQ307" s="40"/>
      <c r="FR307" s="40"/>
      <c r="FS307" s="40"/>
      <c r="FT307" s="40"/>
      <c r="FU307" s="40"/>
      <c r="FV307" s="40"/>
      <c r="FW307" s="40"/>
      <c r="FX307" s="40"/>
      <c r="FY307" s="40"/>
      <c r="FZ307" s="40"/>
      <c r="GA307" s="40"/>
      <c r="GB307" s="40"/>
      <c r="GC307" s="40"/>
      <c r="GD307" s="40"/>
      <c r="GE307" s="40"/>
      <c r="GF307" s="40"/>
      <c r="GG307" s="40"/>
      <c r="GH307" s="40"/>
      <c r="GI307" s="40"/>
      <c r="GJ307" s="40"/>
      <c r="GK307" s="40"/>
      <c r="GL307" s="40"/>
      <c r="GM307" s="40"/>
      <c r="GN307" s="40"/>
      <c r="GO307" s="40"/>
      <c r="GP307" s="40"/>
      <c r="GQ307" s="40"/>
      <c r="GR307" s="40"/>
      <c r="GS307" s="40"/>
      <c r="GT307" s="40"/>
      <c r="GU307" s="40"/>
      <c r="GV307" s="40"/>
      <c r="GW307" s="40"/>
      <c r="GX307" s="40"/>
      <c r="GY307" s="40"/>
      <c r="GZ307" s="40"/>
      <c r="HA307" s="40"/>
      <c r="HB307" s="40"/>
      <c r="HC307" s="40"/>
      <c r="HD307" s="40"/>
      <c r="HE307" s="40"/>
      <c r="HF307" s="40"/>
      <c r="HG307" s="40"/>
      <c r="HH307" s="40"/>
      <c r="HI307" s="40"/>
      <c r="HJ307" s="40"/>
      <c r="HK307" s="40"/>
      <c r="HL307" s="40"/>
      <c r="HM307" s="40"/>
      <c r="HN307" s="40"/>
      <c r="HO307" s="40"/>
    </row>
    <row r="308" spans="1:223" s="32" customFormat="1" ht="20.25">
      <c r="A308" s="46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F308" s="40"/>
      <c r="AG308" s="40"/>
      <c r="AH308" s="40"/>
      <c r="AI308" s="40"/>
      <c r="AJ308" s="40"/>
      <c r="AK308" s="40"/>
      <c r="AL308" s="40"/>
      <c r="AM308" s="40"/>
      <c r="AN308" s="40"/>
      <c r="AO308" s="40"/>
      <c r="AP308" s="40"/>
      <c r="AQ308" s="40"/>
      <c r="AR308" s="40"/>
      <c r="AS308" s="40"/>
      <c r="AT308" s="40"/>
      <c r="AU308" s="40"/>
      <c r="AV308" s="40"/>
      <c r="AW308" s="40"/>
      <c r="AX308" s="40"/>
      <c r="AY308" s="40"/>
      <c r="AZ308" s="40"/>
      <c r="BA308" s="40"/>
      <c r="BB308" s="40"/>
      <c r="BC308" s="40"/>
      <c r="BD308" s="40"/>
      <c r="BE308" s="40"/>
      <c r="BF308" s="40"/>
      <c r="BG308" s="40"/>
      <c r="BH308" s="40"/>
      <c r="BI308" s="40"/>
      <c r="BJ308" s="40"/>
      <c r="BK308" s="40"/>
      <c r="BL308" s="40"/>
      <c r="BM308" s="40"/>
      <c r="BN308" s="40"/>
      <c r="BO308" s="40"/>
      <c r="BP308" s="40"/>
      <c r="BQ308" s="40"/>
      <c r="BR308" s="40"/>
      <c r="BS308" s="40"/>
      <c r="BT308" s="40"/>
      <c r="BU308" s="40"/>
      <c r="BV308" s="40"/>
      <c r="BW308" s="40"/>
      <c r="BX308" s="40"/>
      <c r="BY308" s="40"/>
      <c r="BZ308" s="40"/>
      <c r="CA308" s="40"/>
      <c r="CB308" s="40"/>
      <c r="CC308" s="40"/>
      <c r="CD308" s="40"/>
      <c r="CE308" s="40"/>
      <c r="CF308" s="40"/>
      <c r="CG308" s="40"/>
      <c r="CH308" s="40"/>
      <c r="CI308" s="40"/>
      <c r="CJ308" s="40"/>
      <c r="CK308" s="40"/>
      <c r="CL308" s="40"/>
      <c r="CM308" s="40"/>
      <c r="CN308" s="40"/>
      <c r="CO308" s="40"/>
      <c r="CP308" s="40"/>
      <c r="CQ308" s="40"/>
      <c r="CR308" s="40"/>
      <c r="CS308" s="40"/>
      <c r="CT308" s="40"/>
      <c r="CU308" s="40"/>
      <c r="CV308" s="40"/>
      <c r="CW308" s="40"/>
      <c r="CX308" s="40"/>
      <c r="CY308" s="40"/>
      <c r="CZ308" s="40"/>
      <c r="DA308" s="40"/>
      <c r="DB308" s="40"/>
      <c r="DC308" s="40"/>
      <c r="DD308" s="40"/>
      <c r="DE308" s="40"/>
      <c r="DF308" s="40"/>
      <c r="DG308" s="40"/>
      <c r="DH308" s="40"/>
      <c r="DI308" s="40"/>
      <c r="DJ308" s="40"/>
      <c r="DK308" s="40"/>
      <c r="DL308" s="40"/>
      <c r="DM308" s="40"/>
      <c r="DN308" s="40"/>
      <c r="DO308" s="40"/>
      <c r="DP308" s="40"/>
      <c r="DQ308" s="40"/>
      <c r="DR308" s="40"/>
      <c r="DS308" s="40"/>
      <c r="DT308" s="40"/>
      <c r="DU308" s="40"/>
      <c r="DV308" s="40"/>
      <c r="DW308" s="40"/>
      <c r="DX308" s="40"/>
      <c r="DY308" s="40"/>
      <c r="DZ308" s="40"/>
      <c r="EA308" s="40"/>
      <c r="EB308" s="40"/>
      <c r="EC308" s="40"/>
      <c r="ED308" s="40"/>
      <c r="EE308" s="40"/>
      <c r="EF308" s="40"/>
      <c r="EG308" s="40"/>
      <c r="EH308" s="40"/>
      <c r="EI308" s="40"/>
      <c r="EJ308" s="40"/>
      <c r="EK308" s="40"/>
      <c r="EL308" s="40"/>
      <c r="EM308" s="40"/>
      <c r="EN308" s="40"/>
      <c r="EO308" s="40"/>
      <c r="EP308" s="40"/>
      <c r="EQ308" s="40"/>
      <c r="ER308" s="40"/>
      <c r="ES308" s="40"/>
      <c r="ET308" s="40"/>
      <c r="EU308" s="40"/>
      <c r="EV308" s="40"/>
      <c r="EW308" s="40"/>
      <c r="EX308" s="40"/>
      <c r="EY308" s="40"/>
      <c r="EZ308" s="40"/>
      <c r="FA308" s="40"/>
      <c r="FB308" s="40"/>
      <c r="FC308" s="40"/>
      <c r="FD308" s="40"/>
      <c r="FE308" s="40"/>
      <c r="FF308" s="40"/>
      <c r="FG308" s="40"/>
      <c r="FH308" s="40"/>
      <c r="FI308" s="40"/>
      <c r="FJ308" s="40"/>
      <c r="FK308" s="40"/>
      <c r="FL308" s="40"/>
      <c r="FM308" s="40"/>
      <c r="FN308" s="40"/>
      <c r="FO308" s="40"/>
      <c r="FP308" s="40"/>
      <c r="FQ308" s="40"/>
      <c r="FR308" s="40"/>
      <c r="FS308" s="40"/>
      <c r="FT308" s="40"/>
      <c r="FU308" s="40"/>
      <c r="FV308" s="40"/>
      <c r="FW308" s="40"/>
      <c r="FX308" s="40"/>
      <c r="FY308" s="40"/>
      <c r="FZ308" s="40"/>
      <c r="GA308" s="40"/>
      <c r="GB308" s="40"/>
      <c r="GC308" s="40"/>
      <c r="GD308" s="40"/>
      <c r="GE308" s="40"/>
      <c r="GF308" s="40"/>
      <c r="GG308" s="40"/>
      <c r="GH308" s="40"/>
      <c r="GI308" s="40"/>
      <c r="GJ308" s="40"/>
      <c r="GK308" s="40"/>
      <c r="GL308" s="40"/>
      <c r="GM308" s="40"/>
      <c r="GN308" s="40"/>
      <c r="GO308" s="40"/>
      <c r="GP308" s="40"/>
      <c r="GQ308" s="40"/>
      <c r="GR308" s="40"/>
      <c r="GS308" s="40"/>
      <c r="GT308" s="40"/>
      <c r="GU308" s="40"/>
      <c r="GV308" s="40"/>
      <c r="GW308" s="40"/>
      <c r="GX308" s="40"/>
      <c r="GY308" s="40"/>
      <c r="GZ308" s="40"/>
      <c r="HA308" s="40"/>
      <c r="HB308" s="40"/>
      <c r="HC308" s="40"/>
      <c r="HD308" s="40"/>
      <c r="HE308" s="40"/>
      <c r="HF308" s="40"/>
      <c r="HG308" s="40"/>
      <c r="HH308" s="40"/>
      <c r="HI308" s="40"/>
      <c r="HJ308" s="40"/>
      <c r="HK308" s="40"/>
      <c r="HL308" s="40"/>
      <c r="HM308" s="40"/>
      <c r="HN308" s="40"/>
      <c r="HO308" s="40"/>
    </row>
    <row r="309" spans="1:223" s="32" customFormat="1" ht="20.25">
      <c r="A309" s="46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F309" s="40"/>
      <c r="AG309" s="40"/>
      <c r="AH309" s="40"/>
      <c r="AI309" s="40"/>
      <c r="AJ309" s="40"/>
      <c r="AK309" s="40"/>
      <c r="AL309" s="40"/>
      <c r="AM309" s="40"/>
      <c r="AN309" s="40"/>
      <c r="AO309" s="40"/>
      <c r="AP309" s="40"/>
      <c r="AQ309" s="40"/>
      <c r="AR309" s="40"/>
      <c r="AS309" s="40"/>
      <c r="AT309" s="40"/>
      <c r="AU309" s="40"/>
      <c r="AV309" s="40"/>
      <c r="AW309" s="40"/>
      <c r="AX309" s="40"/>
      <c r="AY309" s="40"/>
      <c r="AZ309" s="40"/>
      <c r="BA309" s="40"/>
      <c r="BB309" s="40"/>
      <c r="BC309" s="40"/>
      <c r="BD309" s="40"/>
      <c r="BE309" s="40"/>
      <c r="BF309" s="40"/>
      <c r="BG309" s="40"/>
      <c r="BH309" s="40"/>
      <c r="BI309" s="40"/>
      <c r="BJ309" s="40"/>
      <c r="BK309" s="40"/>
      <c r="BL309" s="40"/>
      <c r="BM309" s="40"/>
      <c r="BN309" s="40"/>
      <c r="BO309" s="40"/>
      <c r="BP309" s="40"/>
      <c r="BQ309" s="40"/>
      <c r="BR309" s="40"/>
      <c r="BS309" s="40"/>
      <c r="BT309" s="40"/>
      <c r="BU309" s="40"/>
      <c r="BV309" s="40"/>
      <c r="BW309" s="40"/>
      <c r="BX309" s="40"/>
      <c r="BY309" s="40"/>
      <c r="BZ309" s="40"/>
      <c r="CA309" s="40"/>
      <c r="CB309" s="40"/>
      <c r="CC309" s="40"/>
      <c r="CD309" s="40"/>
      <c r="CE309" s="40"/>
      <c r="CF309" s="40"/>
      <c r="CG309" s="40"/>
      <c r="CH309" s="40"/>
      <c r="CI309" s="40"/>
      <c r="CJ309" s="40"/>
      <c r="CK309" s="40"/>
      <c r="CL309" s="40"/>
      <c r="CM309" s="40"/>
      <c r="CN309" s="40"/>
      <c r="CO309" s="40"/>
      <c r="CP309" s="40"/>
      <c r="CQ309" s="40"/>
      <c r="CR309" s="40"/>
      <c r="CS309" s="40"/>
      <c r="CT309" s="40"/>
      <c r="CU309" s="40"/>
      <c r="CV309" s="40"/>
      <c r="CW309" s="40"/>
      <c r="CX309" s="40"/>
      <c r="CY309" s="40"/>
      <c r="CZ309" s="40"/>
      <c r="DA309" s="40"/>
      <c r="DB309" s="40"/>
      <c r="DC309" s="40"/>
      <c r="DD309" s="40"/>
      <c r="DE309" s="40"/>
      <c r="DF309" s="40"/>
      <c r="DG309" s="40"/>
      <c r="DH309" s="40"/>
      <c r="DI309" s="40"/>
      <c r="DJ309" s="40"/>
      <c r="DK309" s="40"/>
      <c r="DL309" s="40"/>
      <c r="DM309" s="40"/>
      <c r="DN309" s="40"/>
      <c r="DO309" s="40"/>
      <c r="DP309" s="40"/>
      <c r="DQ309" s="40"/>
      <c r="DR309" s="40"/>
      <c r="DS309" s="40"/>
      <c r="DT309" s="40"/>
      <c r="DU309" s="40"/>
      <c r="DV309" s="40"/>
      <c r="DW309" s="40"/>
      <c r="DX309" s="40"/>
      <c r="DY309" s="40"/>
      <c r="DZ309" s="40"/>
      <c r="EA309" s="40"/>
      <c r="EB309" s="40"/>
      <c r="EC309" s="40"/>
      <c r="ED309" s="40"/>
      <c r="EE309" s="40"/>
      <c r="EF309" s="40"/>
      <c r="EG309" s="40"/>
      <c r="EH309" s="40"/>
      <c r="EI309" s="40"/>
      <c r="EJ309" s="40"/>
      <c r="EK309" s="40"/>
      <c r="EL309" s="40"/>
      <c r="EM309" s="40"/>
      <c r="EN309" s="40"/>
      <c r="EO309" s="40"/>
      <c r="EP309" s="40"/>
      <c r="EQ309" s="40"/>
      <c r="ER309" s="40"/>
      <c r="ES309" s="40"/>
      <c r="ET309" s="40"/>
      <c r="EU309" s="40"/>
      <c r="EV309" s="40"/>
      <c r="EW309" s="40"/>
      <c r="EX309" s="40"/>
      <c r="EY309" s="40"/>
      <c r="EZ309" s="40"/>
      <c r="FA309" s="40"/>
      <c r="FB309" s="40"/>
      <c r="FC309" s="40"/>
      <c r="FD309" s="40"/>
      <c r="FE309" s="40"/>
      <c r="FF309" s="40"/>
      <c r="FG309" s="40"/>
      <c r="FH309" s="40"/>
      <c r="FI309" s="40"/>
      <c r="FJ309" s="40"/>
      <c r="FK309" s="40"/>
      <c r="FL309" s="40"/>
      <c r="FM309" s="40"/>
      <c r="FN309" s="40"/>
      <c r="FO309" s="40"/>
      <c r="FP309" s="40"/>
      <c r="FQ309" s="40"/>
      <c r="FR309" s="40"/>
      <c r="FS309" s="40"/>
      <c r="FT309" s="40"/>
      <c r="FU309" s="40"/>
      <c r="FV309" s="40"/>
      <c r="FW309" s="40"/>
      <c r="FX309" s="40"/>
      <c r="FY309" s="40"/>
      <c r="FZ309" s="40"/>
      <c r="GA309" s="40"/>
      <c r="GB309" s="40"/>
      <c r="GC309" s="40"/>
      <c r="GD309" s="40"/>
      <c r="GE309" s="40"/>
      <c r="GF309" s="40"/>
      <c r="GG309" s="40"/>
      <c r="GH309" s="40"/>
      <c r="GI309" s="40"/>
      <c r="GJ309" s="40"/>
      <c r="GK309" s="40"/>
      <c r="GL309" s="40"/>
      <c r="GM309" s="40"/>
      <c r="GN309" s="40"/>
      <c r="GO309" s="40"/>
      <c r="GP309" s="40"/>
      <c r="GQ309" s="40"/>
      <c r="GR309" s="40"/>
      <c r="GS309" s="40"/>
      <c r="GT309" s="40"/>
      <c r="GU309" s="40"/>
      <c r="GV309" s="40"/>
      <c r="GW309" s="40"/>
      <c r="GX309" s="40"/>
      <c r="GY309" s="40"/>
      <c r="GZ309" s="40"/>
      <c r="HA309" s="40"/>
      <c r="HB309" s="40"/>
      <c r="HC309" s="40"/>
      <c r="HD309" s="40"/>
      <c r="HE309" s="40"/>
      <c r="HF309" s="40"/>
      <c r="HG309" s="40"/>
      <c r="HH309" s="40"/>
      <c r="HI309" s="40"/>
      <c r="HJ309" s="40"/>
      <c r="HK309" s="40"/>
      <c r="HL309" s="40"/>
      <c r="HM309" s="40"/>
      <c r="HN309" s="40"/>
      <c r="HO309" s="40"/>
    </row>
    <row r="310" spans="1:223" s="32" customFormat="1" ht="20.25">
      <c r="A310" s="46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F310" s="40"/>
      <c r="AG310" s="40"/>
      <c r="AH310" s="40"/>
      <c r="AI310" s="40"/>
      <c r="AJ310" s="40"/>
      <c r="AK310" s="40"/>
      <c r="AL310" s="40"/>
      <c r="AM310" s="40"/>
      <c r="AN310" s="40"/>
      <c r="AO310" s="40"/>
      <c r="AP310" s="40"/>
      <c r="AQ310" s="40"/>
      <c r="AR310" s="40"/>
      <c r="AS310" s="40"/>
      <c r="AT310" s="40"/>
      <c r="AU310" s="40"/>
      <c r="AV310" s="40"/>
      <c r="AW310" s="40"/>
      <c r="AX310" s="40"/>
      <c r="AY310" s="40"/>
      <c r="AZ310" s="40"/>
      <c r="BA310" s="40"/>
      <c r="BB310" s="40"/>
      <c r="BC310" s="40"/>
      <c r="BD310" s="40"/>
      <c r="BE310" s="40"/>
      <c r="BF310" s="40"/>
      <c r="BG310" s="40"/>
      <c r="BH310" s="40"/>
      <c r="BI310" s="40"/>
      <c r="BJ310" s="40"/>
      <c r="BK310" s="40"/>
      <c r="BL310" s="40"/>
      <c r="BM310" s="40"/>
      <c r="BN310" s="40"/>
      <c r="BO310" s="40"/>
      <c r="BP310" s="40"/>
      <c r="BQ310" s="40"/>
      <c r="BR310" s="40"/>
      <c r="BS310" s="40"/>
      <c r="BT310" s="40"/>
      <c r="BU310" s="40"/>
      <c r="BV310" s="40"/>
      <c r="BW310" s="40"/>
      <c r="BX310" s="40"/>
      <c r="BY310" s="40"/>
      <c r="BZ310" s="40"/>
      <c r="CA310" s="40"/>
      <c r="CB310" s="40"/>
      <c r="CC310" s="40"/>
      <c r="CD310" s="40"/>
      <c r="CE310" s="40"/>
      <c r="CF310" s="40"/>
      <c r="CG310" s="40"/>
      <c r="CH310" s="40"/>
      <c r="CI310" s="40"/>
      <c r="CJ310" s="40"/>
      <c r="CK310" s="40"/>
      <c r="CL310" s="40"/>
      <c r="CM310" s="40"/>
      <c r="CN310" s="40"/>
      <c r="CO310" s="40"/>
      <c r="CP310" s="40"/>
      <c r="CQ310" s="40"/>
      <c r="CR310" s="40"/>
      <c r="CS310" s="40"/>
      <c r="CT310" s="40"/>
      <c r="CU310" s="40"/>
      <c r="CV310" s="40"/>
      <c r="CW310" s="40"/>
      <c r="CX310" s="40"/>
      <c r="CY310" s="40"/>
      <c r="CZ310" s="40"/>
      <c r="DA310" s="40"/>
      <c r="DB310" s="40"/>
      <c r="DC310" s="40"/>
      <c r="DD310" s="40"/>
      <c r="DE310" s="40"/>
      <c r="DF310" s="40"/>
      <c r="DG310" s="40"/>
      <c r="DH310" s="40"/>
      <c r="DI310" s="40"/>
      <c r="DJ310" s="40"/>
      <c r="DK310" s="40"/>
      <c r="DL310" s="40"/>
      <c r="DM310" s="40"/>
      <c r="DN310" s="40"/>
      <c r="DO310" s="40"/>
      <c r="DP310" s="40"/>
      <c r="DQ310" s="40"/>
      <c r="DR310" s="40"/>
      <c r="DS310" s="40"/>
      <c r="DT310" s="40"/>
      <c r="DU310" s="40"/>
      <c r="DV310" s="40"/>
      <c r="DW310" s="40"/>
      <c r="DX310" s="40"/>
      <c r="DY310" s="40"/>
      <c r="DZ310" s="40"/>
      <c r="EA310" s="40"/>
      <c r="EB310" s="40"/>
      <c r="EC310" s="40"/>
      <c r="ED310" s="40"/>
      <c r="EE310" s="40"/>
      <c r="EF310" s="40"/>
      <c r="EG310" s="40"/>
      <c r="EH310" s="40"/>
      <c r="EI310" s="40"/>
      <c r="EJ310" s="40"/>
      <c r="EK310" s="40"/>
      <c r="EL310" s="40"/>
      <c r="EM310" s="40"/>
      <c r="EN310" s="40"/>
      <c r="EO310" s="40"/>
      <c r="EP310" s="40"/>
      <c r="EQ310" s="40"/>
      <c r="ER310" s="40"/>
      <c r="ES310" s="40"/>
      <c r="ET310" s="40"/>
      <c r="EU310" s="40"/>
      <c r="EV310" s="40"/>
      <c r="EW310" s="40"/>
      <c r="EX310" s="40"/>
      <c r="EY310" s="40"/>
      <c r="EZ310" s="40"/>
      <c r="FA310" s="40"/>
      <c r="FB310" s="40"/>
      <c r="FC310" s="40"/>
      <c r="FD310" s="40"/>
      <c r="FE310" s="40"/>
      <c r="FF310" s="40"/>
      <c r="FG310" s="40"/>
      <c r="FH310" s="40"/>
      <c r="FI310" s="40"/>
      <c r="FJ310" s="40"/>
      <c r="FK310" s="40"/>
      <c r="FL310" s="40"/>
      <c r="FM310" s="40"/>
      <c r="FN310" s="40"/>
      <c r="FO310" s="40"/>
      <c r="FP310" s="40"/>
      <c r="FQ310" s="40"/>
      <c r="FR310" s="40"/>
      <c r="FS310" s="40"/>
      <c r="FT310" s="40"/>
      <c r="FU310" s="40"/>
      <c r="FV310" s="40"/>
      <c r="FW310" s="40"/>
      <c r="FX310" s="40"/>
      <c r="FY310" s="40"/>
      <c r="FZ310" s="40"/>
      <c r="GA310" s="40"/>
      <c r="GB310" s="40"/>
      <c r="GC310" s="40"/>
      <c r="GD310" s="40"/>
      <c r="GE310" s="40"/>
      <c r="GF310" s="40"/>
      <c r="GG310" s="40"/>
      <c r="GH310" s="40"/>
      <c r="GI310" s="40"/>
      <c r="GJ310" s="40"/>
      <c r="GK310" s="40"/>
      <c r="GL310" s="40"/>
      <c r="GM310" s="40"/>
      <c r="GN310" s="40"/>
      <c r="GO310" s="40"/>
      <c r="GP310" s="40"/>
      <c r="GQ310" s="40"/>
      <c r="GR310" s="40"/>
      <c r="GS310" s="40"/>
      <c r="GT310" s="40"/>
      <c r="GU310" s="40"/>
      <c r="GV310" s="40"/>
      <c r="GW310" s="40"/>
      <c r="GX310" s="40"/>
      <c r="GY310" s="40"/>
      <c r="GZ310" s="40"/>
      <c r="HA310" s="40"/>
      <c r="HB310" s="40"/>
      <c r="HC310" s="40"/>
      <c r="HD310" s="40"/>
      <c r="HE310" s="40"/>
      <c r="HF310" s="40"/>
      <c r="HG310" s="40"/>
      <c r="HH310" s="40"/>
      <c r="HI310" s="40"/>
      <c r="HJ310" s="40"/>
      <c r="HK310" s="40"/>
      <c r="HL310" s="40"/>
      <c r="HM310" s="40"/>
      <c r="HN310" s="40"/>
      <c r="HO310" s="40"/>
    </row>
    <row r="311" spans="1:223" s="32" customFormat="1" ht="20.25">
      <c r="A311" s="46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F311" s="40"/>
      <c r="AG311" s="40"/>
      <c r="AH311" s="40"/>
      <c r="AI311" s="40"/>
      <c r="AJ311" s="40"/>
      <c r="AK311" s="40"/>
      <c r="AL311" s="40"/>
      <c r="AM311" s="40"/>
      <c r="AN311" s="40"/>
      <c r="AO311" s="40"/>
      <c r="AP311" s="40"/>
      <c r="AQ311" s="40"/>
      <c r="AR311" s="40"/>
      <c r="AS311" s="40"/>
      <c r="AT311" s="40"/>
      <c r="AU311" s="40"/>
      <c r="AV311" s="40"/>
      <c r="AW311" s="40"/>
      <c r="AX311" s="40"/>
      <c r="AY311" s="40"/>
      <c r="AZ311" s="40"/>
      <c r="BA311" s="40"/>
      <c r="BB311" s="40"/>
      <c r="BC311" s="40"/>
      <c r="BD311" s="40"/>
      <c r="BE311" s="40"/>
      <c r="BF311" s="40"/>
      <c r="BG311" s="40"/>
      <c r="BH311" s="40"/>
      <c r="BI311" s="40"/>
      <c r="BJ311" s="40"/>
      <c r="BK311" s="40"/>
      <c r="BL311" s="40"/>
      <c r="BM311" s="40"/>
      <c r="BN311" s="40"/>
      <c r="BO311" s="40"/>
      <c r="BP311" s="40"/>
      <c r="BQ311" s="40"/>
      <c r="BR311" s="40"/>
      <c r="BS311" s="40"/>
      <c r="BT311" s="40"/>
      <c r="BU311" s="40"/>
      <c r="BV311" s="40"/>
      <c r="BW311" s="40"/>
      <c r="BX311" s="40"/>
      <c r="BY311" s="40"/>
      <c r="BZ311" s="40"/>
      <c r="CA311" s="40"/>
      <c r="CB311" s="40"/>
      <c r="CC311" s="40"/>
      <c r="CD311" s="40"/>
      <c r="CE311" s="40"/>
      <c r="CF311" s="40"/>
      <c r="CG311" s="40"/>
      <c r="CH311" s="40"/>
      <c r="CI311" s="40"/>
      <c r="CJ311" s="40"/>
      <c r="CK311" s="40"/>
      <c r="CL311" s="40"/>
      <c r="CM311" s="40"/>
      <c r="CN311" s="40"/>
      <c r="CO311" s="40"/>
      <c r="CP311" s="40"/>
      <c r="CQ311" s="40"/>
      <c r="CR311" s="40"/>
      <c r="CS311" s="40"/>
      <c r="CT311" s="40"/>
      <c r="CU311" s="40"/>
      <c r="CV311" s="40"/>
      <c r="CW311" s="40"/>
      <c r="CX311" s="40"/>
      <c r="CY311" s="40"/>
      <c r="CZ311" s="40"/>
      <c r="DA311" s="40"/>
      <c r="DB311" s="40"/>
      <c r="DC311" s="40"/>
      <c r="DD311" s="40"/>
      <c r="DE311" s="40"/>
      <c r="DF311" s="40"/>
      <c r="DG311" s="40"/>
      <c r="DH311" s="40"/>
      <c r="DI311" s="40"/>
      <c r="DJ311" s="40"/>
      <c r="DK311" s="40"/>
      <c r="DL311" s="40"/>
      <c r="DM311" s="40"/>
      <c r="DN311" s="40"/>
      <c r="DO311" s="40"/>
      <c r="DP311" s="40"/>
      <c r="DQ311" s="40"/>
      <c r="DR311" s="40"/>
      <c r="DS311" s="40"/>
      <c r="DT311" s="40"/>
      <c r="DU311" s="40"/>
      <c r="DV311" s="40"/>
      <c r="DW311" s="40"/>
      <c r="DX311" s="40"/>
      <c r="DY311" s="40"/>
      <c r="DZ311" s="40"/>
      <c r="EA311" s="40"/>
      <c r="EB311" s="40"/>
      <c r="EC311" s="40"/>
      <c r="ED311" s="40"/>
      <c r="EE311" s="40"/>
      <c r="EF311" s="40"/>
      <c r="EG311" s="40"/>
      <c r="EH311" s="40"/>
      <c r="EI311" s="40"/>
      <c r="EJ311" s="40"/>
      <c r="EK311" s="40"/>
      <c r="EL311" s="40"/>
      <c r="EM311" s="40"/>
      <c r="EN311" s="40"/>
      <c r="EO311" s="40"/>
      <c r="EP311" s="40"/>
      <c r="EQ311" s="40"/>
      <c r="ER311" s="40"/>
      <c r="ES311" s="40"/>
      <c r="ET311" s="40"/>
      <c r="EU311" s="40"/>
      <c r="EV311" s="40"/>
      <c r="EW311" s="40"/>
      <c r="EX311" s="40"/>
      <c r="EY311" s="40"/>
      <c r="EZ311" s="40"/>
      <c r="FA311" s="40"/>
      <c r="FB311" s="40"/>
      <c r="FC311" s="40"/>
      <c r="FD311" s="40"/>
      <c r="FE311" s="40"/>
      <c r="FF311" s="40"/>
      <c r="FG311" s="40"/>
      <c r="FH311" s="40"/>
      <c r="FI311" s="40"/>
      <c r="FJ311" s="40"/>
      <c r="FK311" s="40"/>
      <c r="FL311" s="40"/>
      <c r="FM311" s="40"/>
      <c r="FN311" s="40"/>
      <c r="FO311" s="40"/>
      <c r="FP311" s="40"/>
      <c r="FQ311" s="40"/>
      <c r="FR311" s="40"/>
      <c r="FS311" s="40"/>
      <c r="FT311" s="40"/>
      <c r="FU311" s="40"/>
      <c r="FV311" s="40"/>
      <c r="FW311" s="40"/>
      <c r="FX311" s="40"/>
      <c r="FY311" s="40"/>
      <c r="FZ311" s="40"/>
      <c r="GA311" s="40"/>
      <c r="GB311" s="40"/>
      <c r="GC311" s="40"/>
      <c r="GD311" s="40"/>
      <c r="GE311" s="40"/>
      <c r="GF311" s="40"/>
      <c r="GG311" s="40"/>
      <c r="GH311" s="40"/>
      <c r="GI311" s="40"/>
      <c r="GJ311" s="40"/>
      <c r="GK311" s="40"/>
      <c r="GL311" s="40"/>
      <c r="GM311" s="40"/>
      <c r="GN311" s="40"/>
      <c r="GO311" s="40"/>
      <c r="GP311" s="40"/>
      <c r="GQ311" s="40"/>
      <c r="GR311" s="40"/>
      <c r="GS311" s="40"/>
      <c r="GT311" s="40"/>
      <c r="GU311" s="40"/>
      <c r="GV311" s="40"/>
      <c r="GW311" s="40"/>
      <c r="GX311" s="40"/>
      <c r="GY311" s="40"/>
      <c r="GZ311" s="40"/>
      <c r="HA311" s="40"/>
      <c r="HB311" s="40"/>
      <c r="HC311" s="40"/>
      <c r="HD311" s="40"/>
      <c r="HE311" s="40"/>
      <c r="HF311" s="40"/>
      <c r="HG311" s="40"/>
      <c r="HH311" s="40"/>
      <c r="HI311" s="40"/>
      <c r="HJ311" s="40"/>
      <c r="HK311" s="40"/>
      <c r="HL311" s="40"/>
      <c r="HM311" s="40"/>
      <c r="HN311" s="40"/>
      <c r="HO311" s="40"/>
    </row>
    <row r="312" spans="1:223" s="32" customFormat="1" ht="20.25">
      <c r="A312" s="46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F312" s="40"/>
      <c r="AG312" s="40"/>
      <c r="AH312" s="40"/>
      <c r="AI312" s="40"/>
      <c r="AJ312" s="40"/>
      <c r="AK312" s="40"/>
      <c r="AL312" s="40"/>
      <c r="AM312" s="40"/>
      <c r="AN312" s="40"/>
      <c r="AO312" s="40"/>
      <c r="AP312" s="40"/>
      <c r="AQ312" s="40"/>
      <c r="AR312" s="40"/>
      <c r="AS312" s="40"/>
      <c r="AT312" s="40"/>
      <c r="AU312" s="40"/>
      <c r="AV312" s="40"/>
      <c r="AW312" s="40"/>
      <c r="AX312" s="40"/>
      <c r="AY312" s="40"/>
      <c r="AZ312" s="40"/>
      <c r="BA312" s="40"/>
      <c r="BB312" s="40"/>
      <c r="BC312" s="40"/>
      <c r="BD312" s="40"/>
      <c r="BE312" s="40"/>
      <c r="BF312" s="40"/>
      <c r="BG312" s="40"/>
      <c r="BH312" s="40"/>
      <c r="BI312" s="40"/>
      <c r="BJ312" s="40"/>
      <c r="BK312" s="40"/>
      <c r="BL312" s="40"/>
      <c r="BM312" s="40"/>
      <c r="BN312" s="40"/>
      <c r="BO312" s="40"/>
      <c r="BP312" s="40"/>
      <c r="BQ312" s="40"/>
      <c r="BR312" s="40"/>
      <c r="BS312" s="40"/>
      <c r="BT312" s="40"/>
      <c r="BU312" s="40"/>
      <c r="BV312" s="40"/>
      <c r="BW312" s="40"/>
      <c r="BX312" s="40"/>
      <c r="BY312" s="40"/>
      <c r="BZ312" s="40"/>
      <c r="CA312" s="40"/>
      <c r="CB312" s="40"/>
      <c r="CC312" s="40"/>
      <c r="CD312" s="40"/>
      <c r="CE312" s="40"/>
      <c r="CF312" s="40"/>
      <c r="CG312" s="40"/>
      <c r="CH312" s="40"/>
      <c r="CI312" s="40"/>
      <c r="CJ312" s="40"/>
      <c r="CK312" s="40"/>
      <c r="CL312" s="40"/>
      <c r="CM312" s="40"/>
      <c r="CN312" s="40"/>
      <c r="CO312" s="40"/>
      <c r="CP312" s="40"/>
      <c r="CQ312" s="40"/>
      <c r="CR312" s="40"/>
      <c r="CS312" s="40"/>
      <c r="CT312" s="40"/>
      <c r="CU312" s="40"/>
      <c r="CV312" s="40"/>
      <c r="CW312" s="40"/>
      <c r="CX312" s="40"/>
      <c r="CY312" s="40"/>
      <c r="CZ312" s="40"/>
      <c r="DA312" s="40"/>
      <c r="DB312" s="40"/>
      <c r="DC312" s="40"/>
      <c r="DD312" s="40"/>
      <c r="DE312" s="40"/>
      <c r="DF312" s="40"/>
      <c r="DG312" s="40"/>
      <c r="DH312" s="40"/>
      <c r="DI312" s="40"/>
      <c r="DJ312" s="40"/>
      <c r="DK312" s="40"/>
      <c r="DL312" s="40"/>
      <c r="DM312" s="40"/>
      <c r="DN312" s="40"/>
      <c r="DO312" s="40"/>
      <c r="DP312" s="40"/>
      <c r="DQ312" s="40"/>
      <c r="DR312" s="40"/>
      <c r="DS312" s="40"/>
      <c r="DT312" s="40"/>
      <c r="DU312" s="40"/>
      <c r="DV312" s="40"/>
      <c r="DW312" s="40"/>
      <c r="DX312" s="40"/>
      <c r="DY312" s="40"/>
      <c r="DZ312" s="40"/>
      <c r="EA312" s="40"/>
      <c r="EB312" s="40"/>
      <c r="EC312" s="40"/>
      <c r="ED312" s="40"/>
      <c r="EE312" s="40"/>
      <c r="EF312" s="40"/>
      <c r="EG312" s="40"/>
      <c r="EH312" s="40"/>
      <c r="EI312" s="40"/>
      <c r="EJ312" s="40"/>
      <c r="EK312" s="40"/>
      <c r="EL312" s="40"/>
      <c r="EM312" s="40"/>
      <c r="EN312" s="40"/>
      <c r="EO312" s="40"/>
      <c r="EP312" s="40"/>
      <c r="EQ312" s="40"/>
      <c r="ER312" s="40"/>
      <c r="ES312" s="40"/>
      <c r="ET312" s="40"/>
      <c r="EU312" s="40"/>
      <c r="EV312" s="40"/>
      <c r="EW312" s="40"/>
      <c r="EX312" s="40"/>
      <c r="EY312" s="40"/>
      <c r="EZ312" s="40"/>
      <c r="FA312" s="40"/>
      <c r="FB312" s="40"/>
      <c r="FC312" s="40"/>
      <c r="FD312" s="40"/>
      <c r="FE312" s="40"/>
      <c r="FF312" s="40"/>
      <c r="FG312" s="40"/>
      <c r="FH312" s="40"/>
      <c r="FI312" s="40"/>
      <c r="FJ312" s="40"/>
      <c r="FK312" s="40"/>
      <c r="FL312" s="40"/>
      <c r="FM312" s="40"/>
      <c r="FN312" s="40"/>
      <c r="FO312" s="40"/>
      <c r="FP312" s="40"/>
      <c r="FQ312" s="40"/>
      <c r="FR312" s="40"/>
      <c r="FS312" s="40"/>
      <c r="FT312" s="40"/>
      <c r="FU312" s="40"/>
      <c r="FV312" s="40"/>
      <c r="FW312" s="40"/>
      <c r="FX312" s="40"/>
      <c r="FY312" s="40"/>
      <c r="FZ312" s="40"/>
      <c r="GA312" s="40"/>
      <c r="GB312" s="40"/>
      <c r="GC312" s="40"/>
      <c r="GD312" s="40"/>
      <c r="GE312" s="40"/>
      <c r="GF312" s="40"/>
      <c r="GG312" s="40"/>
      <c r="GH312" s="40"/>
      <c r="GI312" s="40"/>
      <c r="GJ312" s="40"/>
      <c r="GK312" s="40"/>
      <c r="GL312" s="40"/>
      <c r="GM312" s="40"/>
      <c r="GN312" s="40"/>
      <c r="GO312" s="40"/>
      <c r="GP312" s="40"/>
      <c r="GQ312" s="40"/>
      <c r="GR312" s="40"/>
      <c r="GS312" s="40"/>
      <c r="GT312" s="40"/>
      <c r="GU312" s="40"/>
      <c r="GV312" s="40"/>
      <c r="GW312" s="40"/>
      <c r="GX312" s="40"/>
      <c r="GY312" s="40"/>
      <c r="GZ312" s="40"/>
      <c r="HA312" s="40"/>
      <c r="HB312" s="40"/>
      <c r="HC312" s="40"/>
      <c r="HD312" s="40"/>
      <c r="HE312" s="40"/>
      <c r="HF312" s="40"/>
      <c r="HG312" s="40"/>
      <c r="HH312" s="40"/>
      <c r="HI312" s="40"/>
      <c r="HJ312" s="40"/>
      <c r="HK312" s="40"/>
      <c r="HL312" s="40"/>
      <c r="HM312" s="40"/>
      <c r="HN312" s="40"/>
      <c r="HO312" s="40"/>
    </row>
    <row r="313" spans="1:223" s="32" customFormat="1" ht="20.25">
      <c r="A313" s="46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F313" s="40"/>
      <c r="AG313" s="40"/>
      <c r="AH313" s="40"/>
      <c r="AI313" s="40"/>
      <c r="AJ313" s="40"/>
      <c r="AK313" s="40"/>
      <c r="AL313" s="40"/>
      <c r="AM313" s="40"/>
      <c r="AN313" s="40"/>
      <c r="AO313" s="40"/>
      <c r="AP313" s="40"/>
      <c r="AQ313" s="40"/>
      <c r="AR313" s="40"/>
      <c r="AS313" s="40"/>
      <c r="AT313" s="40"/>
      <c r="AU313" s="40"/>
      <c r="AV313" s="40"/>
      <c r="AW313" s="40"/>
      <c r="AX313" s="40"/>
      <c r="AY313" s="40"/>
      <c r="AZ313" s="40"/>
      <c r="BA313" s="40"/>
      <c r="BB313" s="40"/>
      <c r="BC313" s="40"/>
      <c r="BD313" s="40"/>
      <c r="BE313" s="40"/>
      <c r="BF313" s="40"/>
      <c r="BG313" s="40"/>
      <c r="BH313" s="40"/>
      <c r="BI313" s="40"/>
      <c r="BJ313" s="40"/>
      <c r="BK313" s="40"/>
      <c r="BL313" s="40"/>
      <c r="BM313" s="40"/>
      <c r="BN313" s="40"/>
      <c r="BO313" s="40"/>
      <c r="BP313" s="40"/>
      <c r="BQ313" s="40"/>
      <c r="BR313" s="40"/>
      <c r="BS313" s="40"/>
      <c r="BT313" s="40"/>
      <c r="BU313" s="40"/>
      <c r="BV313" s="40"/>
      <c r="BW313" s="40"/>
      <c r="BX313" s="40"/>
      <c r="BY313" s="40"/>
      <c r="BZ313" s="40"/>
      <c r="CA313" s="40"/>
      <c r="CB313" s="40"/>
      <c r="CC313" s="40"/>
      <c r="CD313" s="40"/>
      <c r="CE313" s="40"/>
      <c r="CF313" s="40"/>
      <c r="CG313" s="40"/>
      <c r="CH313" s="40"/>
      <c r="CI313" s="40"/>
      <c r="CJ313" s="40"/>
      <c r="CK313" s="40"/>
      <c r="CL313" s="40"/>
      <c r="CM313" s="40"/>
      <c r="CN313" s="40"/>
      <c r="CO313" s="40"/>
      <c r="CP313" s="40"/>
      <c r="CQ313" s="40"/>
      <c r="CR313" s="40"/>
      <c r="CS313" s="40"/>
      <c r="CT313" s="40"/>
      <c r="CU313" s="40"/>
      <c r="CV313" s="40"/>
      <c r="CW313" s="40"/>
      <c r="CX313" s="40"/>
      <c r="CY313" s="40"/>
      <c r="CZ313" s="40"/>
      <c r="DA313" s="40"/>
      <c r="DB313" s="40"/>
      <c r="DC313" s="40"/>
      <c r="DD313" s="40"/>
      <c r="DE313" s="40"/>
      <c r="DF313" s="40"/>
      <c r="DG313" s="40"/>
      <c r="DH313" s="40"/>
      <c r="DI313" s="40"/>
      <c r="DJ313" s="40"/>
      <c r="DK313" s="40"/>
      <c r="DL313" s="40"/>
      <c r="DM313" s="40"/>
      <c r="DN313" s="40"/>
      <c r="DO313" s="40"/>
      <c r="DP313" s="40"/>
      <c r="DQ313" s="40"/>
      <c r="DR313" s="40"/>
      <c r="DS313" s="40"/>
      <c r="DT313" s="40"/>
      <c r="DU313" s="40"/>
      <c r="DV313" s="40"/>
      <c r="DW313" s="40"/>
      <c r="DX313" s="40"/>
      <c r="DY313" s="40"/>
      <c r="DZ313" s="40"/>
      <c r="EA313" s="40"/>
      <c r="EB313" s="40"/>
      <c r="EC313" s="40"/>
      <c r="ED313" s="40"/>
      <c r="EE313" s="40"/>
      <c r="EF313" s="40"/>
      <c r="EG313" s="40"/>
      <c r="EH313" s="40"/>
      <c r="EI313" s="40"/>
      <c r="EJ313" s="40"/>
      <c r="EK313" s="40"/>
      <c r="EL313" s="40"/>
      <c r="EM313" s="40"/>
      <c r="EN313" s="40"/>
      <c r="EO313" s="40"/>
      <c r="EP313" s="40"/>
      <c r="EQ313" s="40"/>
      <c r="ER313" s="40"/>
      <c r="ES313" s="40"/>
      <c r="ET313" s="40"/>
      <c r="EU313" s="40"/>
      <c r="EV313" s="40"/>
      <c r="EW313" s="40"/>
      <c r="EX313" s="40"/>
      <c r="EY313" s="40"/>
      <c r="EZ313" s="40"/>
      <c r="FA313" s="40"/>
      <c r="FB313" s="40"/>
      <c r="FC313" s="40"/>
      <c r="FD313" s="40"/>
      <c r="FE313" s="40"/>
      <c r="FF313" s="40"/>
      <c r="FG313" s="40"/>
      <c r="FH313" s="40"/>
      <c r="FI313" s="40"/>
      <c r="FJ313" s="40"/>
      <c r="FK313" s="40"/>
      <c r="FL313" s="40"/>
      <c r="FM313" s="40"/>
      <c r="FN313" s="40"/>
      <c r="FO313" s="40"/>
      <c r="FP313" s="40"/>
      <c r="FQ313" s="40"/>
      <c r="FR313" s="40"/>
      <c r="FS313" s="40"/>
      <c r="FT313" s="40"/>
      <c r="FU313" s="40"/>
      <c r="FV313" s="40"/>
      <c r="FW313" s="40"/>
      <c r="FX313" s="40"/>
      <c r="FY313" s="40"/>
      <c r="FZ313" s="40"/>
      <c r="GA313" s="40"/>
      <c r="GB313" s="40"/>
      <c r="GC313" s="40"/>
      <c r="GD313" s="40"/>
      <c r="GE313" s="40"/>
      <c r="GF313" s="40"/>
      <c r="GG313" s="40"/>
      <c r="GH313" s="40"/>
      <c r="GI313" s="40"/>
      <c r="GJ313" s="40"/>
      <c r="GK313" s="40"/>
      <c r="GL313" s="40"/>
      <c r="GM313" s="40"/>
      <c r="GN313" s="40"/>
      <c r="GO313" s="40"/>
      <c r="GP313" s="40"/>
      <c r="GQ313" s="40"/>
      <c r="GR313" s="40"/>
      <c r="GS313" s="40"/>
      <c r="GT313" s="40"/>
      <c r="GU313" s="40"/>
      <c r="GV313" s="40"/>
      <c r="GW313" s="40"/>
      <c r="GX313" s="40"/>
      <c r="GY313" s="40"/>
      <c r="GZ313" s="40"/>
      <c r="HA313" s="40"/>
      <c r="HB313" s="40"/>
      <c r="HC313" s="40"/>
      <c r="HD313" s="40"/>
      <c r="HE313" s="40"/>
      <c r="HF313" s="40"/>
      <c r="HG313" s="40"/>
      <c r="HH313" s="40"/>
      <c r="HI313" s="40"/>
      <c r="HJ313" s="40"/>
      <c r="HK313" s="40"/>
      <c r="HL313" s="40"/>
      <c r="HM313" s="40"/>
      <c r="HN313" s="40"/>
      <c r="HO313" s="40"/>
    </row>
    <row r="314" spans="1:223" s="32" customFormat="1" ht="20.25">
      <c r="A314" s="46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F314" s="40"/>
      <c r="AG314" s="40"/>
      <c r="AH314" s="40"/>
      <c r="AI314" s="40"/>
      <c r="AJ314" s="40"/>
      <c r="AK314" s="40"/>
      <c r="AL314" s="40"/>
      <c r="AM314" s="40"/>
      <c r="AN314" s="40"/>
      <c r="AO314" s="40"/>
      <c r="AP314" s="40"/>
      <c r="AQ314" s="40"/>
      <c r="AR314" s="40"/>
      <c r="AS314" s="40"/>
      <c r="AT314" s="40"/>
      <c r="AU314" s="40"/>
      <c r="AV314" s="40"/>
      <c r="AW314" s="40"/>
      <c r="AX314" s="40"/>
      <c r="AY314" s="40"/>
      <c r="AZ314" s="40"/>
      <c r="BA314" s="40"/>
      <c r="BB314" s="40"/>
      <c r="BC314" s="40"/>
      <c r="BD314" s="40"/>
      <c r="BE314" s="40"/>
      <c r="BF314" s="40"/>
      <c r="BG314" s="40"/>
      <c r="BH314" s="40"/>
      <c r="BI314" s="40"/>
      <c r="BJ314" s="40"/>
      <c r="BK314" s="40"/>
      <c r="BL314" s="40"/>
      <c r="BM314" s="40"/>
      <c r="BN314" s="40"/>
      <c r="BO314" s="40"/>
      <c r="BP314" s="40"/>
      <c r="BQ314" s="40"/>
      <c r="BR314" s="40"/>
      <c r="BS314" s="40"/>
      <c r="BT314" s="40"/>
      <c r="BU314" s="40"/>
      <c r="BV314" s="40"/>
      <c r="BW314" s="40"/>
      <c r="BX314" s="40"/>
      <c r="BY314" s="40"/>
      <c r="BZ314" s="40"/>
      <c r="CA314" s="40"/>
      <c r="CB314" s="40"/>
      <c r="CC314" s="40"/>
      <c r="CD314" s="40"/>
      <c r="CE314" s="40"/>
      <c r="CF314" s="40"/>
      <c r="CG314" s="40"/>
      <c r="CH314" s="40"/>
      <c r="CI314" s="40"/>
      <c r="CJ314" s="40"/>
      <c r="CK314" s="40"/>
      <c r="CL314" s="40"/>
      <c r="CM314" s="40"/>
      <c r="CN314" s="40"/>
      <c r="CO314" s="40"/>
      <c r="CP314" s="40"/>
      <c r="CQ314" s="40"/>
      <c r="CR314" s="40"/>
      <c r="CS314" s="40"/>
      <c r="CT314" s="40"/>
      <c r="CU314" s="40"/>
      <c r="CV314" s="40"/>
      <c r="CW314" s="40"/>
      <c r="CX314" s="40"/>
      <c r="CY314" s="40"/>
      <c r="CZ314" s="40"/>
      <c r="DA314" s="40"/>
      <c r="DB314" s="40"/>
      <c r="DC314" s="40"/>
      <c r="DD314" s="40"/>
      <c r="DE314" s="40"/>
      <c r="DF314" s="40"/>
      <c r="DG314" s="40"/>
      <c r="DH314" s="40"/>
      <c r="DI314" s="40"/>
      <c r="DJ314" s="40"/>
      <c r="DK314" s="40"/>
      <c r="DL314" s="40"/>
      <c r="DM314" s="40"/>
      <c r="DN314" s="40"/>
      <c r="DO314" s="40"/>
      <c r="DP314" s="40"/>
      <c r="DQ314" s="40"/>
      <c r="DR314" s="40"/>
      <c r="DS314" s="40"/>
      <c r="DT314" s="40"/>
      <c r="DU314" s="40"/>
      <c r="DV314" s="40"/>
      <c r="DW314" s="40"/>
      <c r="DX314" s="40"/>
      <c r="DY314" s="40"/>
      <c r="DZ314" s="40"/>
      <c r="EA314" s="40"/>
      <c r="EB314" s="40"/>
      <c r="EC314" s="40"/>
      <c r="ED314" s="40"/>
      <c r="EE314" s="40"/>
      <c r="EF314" s="40"/>
      <c r="EG314" s="40"/>
      <c r="EH314" s="40"/>
      <c r="EI314" s="40"/>
      <c r="EJ314" s="40"/>
      <c r="EK314" s="40"/>
      <c r="EL314" s="40"/>
      <c r="EM314" s="40"/>
      <c r="EN314" s="40"/>
      <c r="EO314" s="40"/>
      <c r="EP314" s="40"/>
      <c r="EQ314" s="40"/>
      <c r="ER314" s="40"/>
      <c r="ES314" s="40"/>
      <c r="ET314" s="40"/>
      <c r="EU314" s="40"/>
      <c r="EV314" s="40"/>
      <c r="EW314" s="40"/>
      <c r="EX314" s="40"/>
      <c r="EY314" s="40"/>
      <c r="EZ314" s="40"/>
      <c r="FA314" s="40"/>
      <c r="FB314" s="40"/>
      <c r="FC314" s="40"/>
      <c r="FD314" s="40"/>
      <c r="FE314" s="40"/>
      <c r="FF314" s="40"/>
      <c r="FG314" s="40"/>
      <c r="FH314" s="40"/>
      <c r="FI314" s="40"/>
      <c r="FJ314" s="40"/>
      <c r="FK314" s="40"/>
      <c r="FL314" s="40"/>
      <c r="FM314" s="40"/>
      <c r="FN314" s="40"/>
      <c r="FO314" s="40"/>
      <c r="FP314" s="40"/>
      <c r="FQ314" s="40"/>
      <c r="FR314" s="40"/>
      <c r="FS314" s="40"/>
      <c r="FT314" s="40"/>
      <c r="FU314" s="40"/>
      <c r="FV314" s="40"/>
      <c r="FW314" s="40"/>
      <c r="FX314" s="40"/>
      <c r="FY314" s="40"/>
      <c r="FZ314" s="40"/>
      <c r="GA314" s="40"/>
      <c r="GB314" s="40"/>
      <c r="GC314" s="40"/>
      <c r="GD314" s="40"/>
      <c r="GE314" s="40"/>
      <c r="GF314" s="40"/>
      <c r="GG314" s="40"/>
      <c r="GH314" s="40"/>
      <c r="GI314" s="40"/>
      <c r="GJ314" s="40"/>
      <c r="GK314" s="40"/>
      <c r="GL314" s="40"/>
      <c r="GM314" s="40"/>
      <c r="GN314" s="40"/>
      <c r="GO314" s="40"/>
      <c r="GP314" s="40"/>
      <c r="GQ314" s="40"/>
      <c r="GR314" s="40"/>
      <c r="GS314" s="40"/>
      <c r="GT314" s="40"/>
      <c r="GU314" s="40"/>
      <c r="GV314" s="40"/>
      <c r="GW314" s="40"/>
      <c r="GX314" s="40"/>
      <c r="GY314" s="40"/>
      <c r="GZ314" s="40"/>
      <c r="HA314" s="40"/>
      <c r="HB314" s="40"/>
      <c r="HC314" s="40"/>
      <c r="HD314" s="40"/>
      <c r="HE314" s="40"/>
      <c r="HF314" s="40"/>
      <c r="HG314" s="40"/>
      <c r="HH314" s="40"/>
      <c r="HI314" s="40"/>
      <c r="HJ314" s="40"/>
      <c r="HK314" s="40"/>
      <c r="HL314" s="40"/>
      <c r="HM314" s="40"/>
      <c r="HN314" s="40"/>
      <c r="HO314" s="40"/>
    </row>
    <row r="315" spans="1:223" s="32" customFormat="1" ht="20.25">
      <c r="A315" s="46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F315" s="40"/>
      <c r="AG315" s="40"/>
      <c r="AH315" s="40"/>
      <c r="AI315" s="40"/>
      <c r="AJ315" s="40"/>
      <c r="AK315" s="40"/>
      <c r="AL315" s="40"/>
      <c r="AM315" s="40"/>
      <c r="AN315" s="40"/>
      <c r="AO315" s="40"/>
      <c r="AP315" s="40"/>
      <c r="AQ315" s="40"/>
      <c r="AR315" s="40"/>
      <c r="AS315" s="40"/>
      <c r="AT315" s="40"/>
      <c r="AU315" s="40"/>
      <c r="AV315" s="40"/>
      <c r="AW315" s="40"/>
      <c r="AX315" s="40"/>
      <c r="AY315" s="40"/>
      <c r="AZ315" s="40"/>
      <c r="BA315" s="40"/>
      <c r="BB315" s="40"/>
      <c r="BC315" s="40"/>
      <c r="BD315" s="40"/>
      <c r="BE315" s="40"/>
      <c r="BF315" s="40"/>
      <c r="BG315" s="40"/>
      <c r="BH315" s="40"/>
      <c r="BI315" s="40"/>
      <c r="BJ315" s="40"/>
      <c r="BK315" s="40"/>
      <c r="BL315" s="40"/>
      <c r="BM315" s="40"/>
      <c r="BN315" s="40"/>
      <c r="BO315" s="40"/>
      <c r="BP315" s="40"/>
      <c r="BQ315" s="40"/>
      <c r="BR315" s="40"/>
      <c r="BS315" s="40"/>
      <c r="BT315" s="40"/>
      <c r="BU315" s="40"/>
      <c r="BV315" s="40"/>
      <c r="BW315" s="40"/>
      <c r="BX315" s="40"/>
      <c r="BY315" s="40"/>
      <c r="BZ315" s="40"/>
      <c r="CA315" s="40"/>
      <c r="CB315" s="40"/>
      <c r="CC315" s="40"/>
      <c r="CD315" s="40"/>
      <c r="CE315" s="40"/>
      <c r="CF315" s="40"/>
      <c r="CG315" s="40"/>
      <c r="CH315" s="40"/>
      <c r="CI315" s="40"/>
      <c r="CJ315" s="40"/>
      <c r="CK315" s="40"/>
      <c r="CL315" s="40"/>
      <c r="CM315" s="40"/>
      <c r="CN315" s="40"/>
      <c r="CO315" s="40"/>
      <c r="CP315" s="40"/>
      <c r="CQ315" s="40"/>
      <c r="CR315" s="40"/>
      <c r="CS315" s="40"/>
      <c r="CT315" s="40"/>
      <c r="CU315" s="40"/>
      <c r="CV315" s="40"/>
      <c r="CW315" s="40"/>
      <c r="CX315" s="40"/>
      <c r="CY315" s="40"/>
      <c r="CZ315" s="40"/>
      <c r="DA315" s="40"/>
      <c r="DB315" s="40"/>
      <c r="DC315" s="40"/>
      <c r="DD315" s="40"/>
      <c r="DE315" s="40"/>
      <c r="DF315" s="40"/>
      <c r="DG315" s="40"/>
      <c r="DH315" s="40"/>
      <c r="DI315" s="40"/>
      <c r="DJ315" s="40"/>
      <c r="DK315" s="40"/>
      <c r="DL315" s="40"/>
      <c r="DM315" s="40"/>
      <c r="DN315" s="40"/>
      <c r="DO315" s="40"/>
      <c r="DP315" s="40"/>
      <c r="DQ315" s="40"/>
      <c r="DR315" s="40"/>
      <c r="DS315" s="40"/>
      <c r="DT315" s="40"/>
      <c r="DU315" s="40"/>
      <c r="DV315" s="40"/>
      <c r="DW315" s="40"/>
      <c r="DX315" s="40"/>
      <c r="DY315" s="40"/>
      <c r="DZ315" s="40"/>
      <c r="EA315" s="40"/>
      <c r="EB315" s="40"/>
      <c r="EC315" s="40"/>
      <c r="ED315" s="40"/>
      <c r="EE315" s="40"/>
      <c r="EF315" s="40"/>
      <c r="EG315" s="40"/>
      <c r="EH315" s="40"/>
      <c r="EI315" s="40"/>
      <c r="EJ315" s="40"/>
      <c r="EK315" s="40"/>
      <c r="EL315" s="40"/>
      <c r="EM315" s="40"/>
      <c r="EN315" s="40"/>
      <c r="EO315" s="40"/>
      <c r="EP315" s="40"/>
      <c r="EQ315" s="40"/>
      <c r="ER315" s="40"/>
      <c r="ES315" s="40"/>
      <c r="ET315" s="40"/>
      <c r="EU315" s="40"/>
      <c r="EV315" s="40"/>
      <c r="EW315" s="40"/>
      <c r="EX315" s="40"/>
      <c r="EY315" s="40"/>
      <c r="EZ315" s="40"/>
      <c r="FA315" s="40"/>
      <c r="FB315" s="40"/>
      <c r="FC315" s="40"/>
      <c r="FD315" s="40"/>
      <c r="FE315" s="40"/>
      <c r="FF315" s="40"/>
      <c r="FG315" s="40"/>
      <c r="FH315" s="40"/>
      <c r="FI315" s="40"/>
      <c r="FJ315" s="40"/>
      <c r="FK315" s="40"/>
      <c r="FL315" s="40"/>
      <c r="FM315" s="40"/>
      <c r="FN315" s="40"/>
      <c r="FO315" s="40"/>
      <c r="FP315" s="40"/>
      <c r="FQ315" s="40"/>
      <c r="FR315" s="40"/>
      <c r="FS315" s="40"/>
      <c r="FT315" s="40"/>
      <c r="FU315" s="40"/>
      <c r="FV315" s="40"/>
      <c r="FW315" s="40"/>
      <c r="FX315" s="40"/>
      <c r="FY315" s="40"/>
      <c r="FZ315" s="40"/>
      <c r="GA315" s="40"/>
      <c r="GB315" s="40"/>
      <c r="GC315" s="40"/>
      <c r="GD315" s="40"/>
      <c r="GE315" s="40"/>
      <c r="GF315" s="40"/>
      <c r="GG315" s="40"/>
      <c r="GH315" s="40"/>
      <c r="GI315" s="40"/>
      <c r="GJ315" s="40"/>
      <c r="GK315" s="40"/>
      <c r="GL315" s="40"/>
      <c r="GM315" s="40"/>
      <c r="GN315" s="40"/>
      <c r="GO315" s="40"/>
      <c r="GP315" s="40"/>
      <c r="GQ315" s="40"/>
      <c r="GR315" s="40"/>
      <c r="GS315" s="40"/>
      <c r="GT315" s="40"/>
      <c r="GU315" s="40"/>
      <c r="GV315" s="40"/>
      <c r="GW315" s="40"/>
      <c r="GX315" s="40"/>
      <c r="GY315" s="40"/>
      <c r="GZ315" s="40"/>
      <c r="HA315" s="40"/>
      <c r="HB315" s="40"/>
      <c r="HC315" s="40"/>
      <c r="HD315" s="40"/>
      <c r="HE315" s="40"/>
      <c r="HF315" s="40"/>
      <c r="HG315" s="40"/>
      <c r="HH315" s="40"/>
      <c r="HI315" s="40"/>
      <c r="HJ315" s="40"/>
      <c r="HK315" s="40"/>
      <c r="HL315" s="40"/>
      <c r="HM315" s="40"/>
      <c r="HN315" s="40"/>
      <c r="HO315" s="40"/>
    </row>
    <row r="316" spans="1:223" s="32" customFormat="1" ht="20.25">
      <c r="A316" s="46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F316" s="40"/>
      <c r="AG316" s="40"/>
      <c r="AH316" s="40"/>
      <c r="AI316" s="40"/>
      <c r="AJ316" s="40"/>
      <c r="AK316" s="40"/>
      <c r="AL316" s="40"/>
      <c r="AM316" s="40"/>
      <c r="AN316" s="40"/>
      <c r="AO316" s="40"/>
      <c r="AP316" s="40"/>
      <c r="AQ316" s="40"/>
      <c r="AR316" s="40"/>
      <c r="AS316" s="40"/>
      <c r="AT316" s="40"/>
      <c r="AU316" s="40"/>
      <c r="AV316" s="40"/>
      <c r="AW316" s="40"/>
      <c r="AX316" s="40"/>
      <c r="AY316" s="40"/>
      <c r="AZ316" s="40"/>
      <c r="BA316" s="40"/>
      <c r="BB316" s="40"/>
      <c r="BC316" s="40"/>
      <c r="BD316" s="40"/>
      <c r="BE316" s="40"/>
      <c r="BF316" s="40"/>
      <c r="BG316" s="40"/>
      <c r="BH316" s="40"/>
      <c r="BI316" s="40"/>
      <c r="BJ316" s="40"/>
      <c r="BK316" s="40"/>
      <c r="BL316" s="40"/>
      <c r="BM316" s="40"/>
      <c r="BN316" s="40"/>
      <c r="BO316" s="40"/>
      <c r="BP316" s="40"/>
      <c r="BQ316" s="40"/>
      <c r="BR316" s="40"/>
      <c r="BS316" s="40"/>
      <c r="BT316" s="40"/>
      <c r="BU316" s="40"/>
      <c r="BV316" s="40"/>
      <c r="BW316" s="40"/>
      <c r="BX316" s="40"/>
      <c r="BY316" s="40"/>
      <c r="BZ316" s="40"/>
      <c r="CA316" s="40"/>
      <c r="CB316" s="40"/>
      <c r="CC316" s="40"/>
      <c r="CD316" s="40"/>
      <c r="CE316" s="40"/>
      <c r="CF316" s="40"/>
      <c r="CG316" s="40"/>
      <c r="CH316" s="40"/>
      <c r="CI316" s="40"/>
      <c r="CJ316" s="40"/>
      <c r="CK316" s="40"/>
      <c r="CL316" s="40"/>
      <c r="CM316" s="40"/>
      <c r="CN316" s="40"/>
      <c r="CO316" s="40"/>
      <c r="CP316" s="40"/>
      <c r="CQ316" s="40"/>
      <c r="CR316" s="40"/>
      <c r="CS316" s="40"/>
      <c r="CT316" s="40"/>
      <c r="CU316" s="40"/>
      <c r="CV316" s="40"/>
      <c r="CW316" s="40"/>
      <c r="CX316" s="40"/>
      <c r="CY316" s="40"/>
      <c r="CZ316" s="40"/>
      <c r="DA316" s="40"/>
      <c r="DB316" s="40"/>
      <c r="DC316" s="40"/>
      <c r="DD316" s="40"/>
      <c r="DE316" s="40"/>
      <c r="DF316" s="40"/>
      <c r="DG316" s="40"/>
      <c r="DH316" s="40"/>
      <c r="DI316" s="40"/>
      <c r="DJ316" s="40"/>
      <c r="DK316" s="40"/>
      <c r="DL316" s="40"/>
      <c r="DM316" s="40"/>
      <c r="DN316" s="40"/>
      <c r="DO316" s="40"/>
      <c r="DP316" s="40"/>
      <c r="DQ316" s="40"/>
      <c r="DR316" s="40"/>
      <c r="DS316" s="40"/>
      <c r="DT316" s="40"/>
      <c r="DU316" s="40"/>
      <c r="DV316" s="40"/>
      <c r="DW316" s="40"/>
      <c r="DX316" s="40"/>
      <c r="DY316" s="40"/>
      <c r="DZ316" s="40"/>
      <c r="EA316" s="40"/>
      <c r="EB316" s="40"/>
      <c r="EC316" s="40"/>
      <c r="ED316" s="40"/>
      <c r="EE316" s="40"/>
      <c r="EF316" s="40"/>
      <c r="EG316" s="40"/>
      <c r="EH316" s="40"/>
      <c r="EI316" s="40"/>
      <c r="EJ316" s="40"/>
      <c r="EK316" s="40"/>
      <c r="EL316" s="40"/>
      <c r="EM316" s="40"/>
      <c r="EN316" s="40"/>
      <c r="EO316" s="40"/>
      <c r="EP316" s="40"/>
      <c r="EQ316" s="40"/>
      <c r="ER316" s="40"/>
      <c r="ES316" s="40"/>
      <c r="ET316" s="40"/>
      <c r="EU316" s="40"/>
      <c r="EV316" s="40"/>
      <c r="EW316" s="40"/>
      <c r="EX316" s="40"/>
      <c r="EY316" s="40"/>
      <c r="EZ316" s="40"/>
      <c r="FA316" s="40"/>
      <c r="FB316" s="40"/>
      <c r="FC316" s="40"/>
      <c r="FD316" s="40"/>
      <c r="FE316" s="40"/>
      <c r="FF316" s="40"/>
      <c r="FG316" s="40"/>
      <c r="FH316" s="40"/>
      <c r="FI316" s="40"/>
      <c r="FJ316" s="40"/>
      <c r="FK316" s="40"/>
      <c r="FL316" s="40"/>
      <c r="FM316" s="40"/>
      <c r="FN316" s="40"/>
      <c r="FO316" s="40"/>
      <c r="FP316" s="40"/>
      <c r="FQ316" s="40"/>
      <c r="FR316" s="40"/>
      <c r="FS316" s="40"/>
      <c r="FT316" s="40"/>
      <c r="FU316" s="40"/>
      <c r="FV316" s="40"/>
      <c r="FW316" s="40"/>
      <c r="FX316" s="40"/>
      <c r="FY316" s="40"/>
      <c r="FZ316" s="40"/>
      <c r="GA316" s="40"/>
      <c r="GB316" s="40"/>
      <c r="GC316" s="40"/>
      <c r="GD316" s="40"/>
      <c r="GE316" s="40"/>
      <c r="GF316" s="40"/>
      <c r="GG316" s="40"/>
      <c r="GH316" s="40"/>
      <c r="GI316" s="40"/>
      <c r="GJ316" s="40"/>
      <c r="GK316" s="40"/>
      <c r="GL316" s="40"/>
      <c r="GM316" s="40"/>
      <c r="GN316" s="40"/>
      <c r="GO316" s="40"/>
      <c r="GP316" s="40"/>
      <c r="GQ316" s="40"/>
      <c r="GR316" s="40"/>
      <c r="GS316" s="40"/>
      <c r="GT316" s="40"/>
      <c r="GU316" s="40"/>
      <c r="GV316" s="40"/>
      <c r="GW316" s="40"/>
      <c r="GX316" s="40"/>
      <c r="GY316" s="40"/>
      <c r="GZ316" s="40"/>
      <c r="HA316" s="40"/>
      <c r="HB316" s="40"/>
      <c r="HC316" s="40"/>
      <c r="HD316" s="40"/>
      <c r="HE316" s="40"/>
      <c r="HF316" s="40"/>
      <c r="HG316" s="40"/>
      <c r="HH316" s="40"/>
      <c r="HI316" s="40"/>
      <c r="HJ316" s="40"/>
      <c r="HK316" s="40"/>
      <c r="HL316" s="40"/>
      <c r="HM316" s="40"/>
      <c r="HN316" s="40"/>
      <c r="HO316" s="40"/>
    </row>
    <row r="317" spans="1:223" s="32" customFormat="1" ht="20.25">
      <c r="A317" s="46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F317" s="40"/>
      <c r="AG317" s="40"/>
      <c r="AH317" s="40"/>
      <c r="AI317" s="40"/>
      <c r="AJ317" s="40"/>
      <c r="AK317" s="40"/>
      <c r="AL317" s="40"/>
      <c r="AM317" s="40"/>
      <c r="AN317" s="40"/>
      <c r="AO317" s="40"/>
      <c r="AP317" s="40"/>
      <c r="AQ317" s="40"/>
      <c r="AR317" s="40"/>
      <c r="AS317" s="40"/>
      <c r="AT317" s="40"/>
      <c r="AU317" s="40"/>
      <c r="AV317" s="40"/>
      <c r="AW317" s="40"/>
      <c r="AX317" s="40"/>
      <c r="AY317" s="40"/>
      <c r="AZ317" s="40"/>
      <c r="BA317" s="40"/>
      <c r="BB317" s="40"/>
      <c r="BC317" s="40"/>
      <c r="BD317" s="40"/>
      <c r="BE317" s="40"/>
      <c r="BF317" s="40"/>
      <c r="BG317" s="40"/>
      <c r="BH317" s="40"/>
      <c r="BI317" s="40"/>
      <c r="BJ317" s="40"/>
      <c r="BK317" s="40"/>
      <c r="BL317" s="40"/>
      <c r="BM317" s="40"/>
      <c r="BN317" s="40"/>
      <c r="BO317" s="40"/>
      <c r="BP317" s="40"/>
      <c r="BQ317" s="40"/>
      <c r="BR317" s="40"/>
      <c r="BS317" s="40"/>
      <c r="BT317" s="40"/>
      <c r="BU317" s="40"/>
      <c r="BV317" s="40"/>
      <c r="BW317" s="40"/>
      <c r="BX317" s="40"/>
      <c r="BY317" s="40"/>
      <c r="BZ317" s="40"/>
      <c r="CA317" s="40"/>
      <c r="CB317" s="40"/>
      <c r="CC317" s="40"/>
      <c r="CD317" s="40"/>
      <c r="CE317" s="40"/>
      <c r="CF317" s="40"/>
      <c r="CG317" s="40"/>
      <c r="CH317" s="40"/>
      <c r="CI317" s="40"/>
      <c r="CJ317" s="40"/>
      <c r="CK317" s="40"/>
      <c r="CL317" s="40"/>
      <c r="CM317" s="40"/>
      <c r="CN317" s="40"/>
      <c r="CO317" s="40"/>
      <c r="CP317" s="40"/>
      <c r="CQ317" s="40"/>
      <c r="CR317" s="40"/>
      <c r="CS317" s="40"/>
      <c r="CT317" s="40"/>
      <c r="CU317" s="40"/>
      <c r="CV317" s="40"/>
      <c r="CW317" s="40"/>
      <c r="CX317" s="40"/>
      <c r="CY317" s="40"/>
      <c r="CZ317" s="40"/>
      <c r="DA317" s="40"/>
      <c r="DB317" s="40"/>
      <c r="DC317" s="40"/>
      <c r="DD317" s="40"/>
      <c r="DE317" s="40"/>
      <c r="DF317" s="40"/>
      <c r="DG317" s="40"/>
      <c r="DH317" s="40"/>
      <c r="DI317" s="40"/>
      <c r="DJ317" s="40"/>
      <c r="DK317" s="40"/>
      <c r="DL317" s="40"/>
      <c r="DM317" s="40"/>
      <c r="DN317" s="40"/>
      <c r="DO317" s="40"/>
      <c r="DP317" s="40"/>
      <c r="DQ317" s="40"/>
      <c r="DR317" s="40"/>
      <c r="DS317" s="40"/>
      <c r="DT317" s="40"/>
      <c r="DU317" s="40"/>
      <c r="DV317" s="40"/>
      <c r="DW317" s="40"/>
      <c r="DX317" s="40"/>
      <c r="DY317" s="40"/>
      <c r="DZ317" s="40"/>
      <c r="EA317" s="40"/>
      <c r="EB317" s="40"/>
      <c r="EC317" s="40"/>
      <c r="ED317" s="40"/>
      <c r="EE317" s="40"/>
      <c r="EF317" s="40"/>
      <c r="EG317" s="40"/>
      <c r="EH317" s="40"/>
      <c r="EI317" s="40"/>
      <c r="EJ317" s="40"/>
      <c r="EK317" s="40"/>
      <c r="EL317" s="40"/>
      <c r="EM317" s="40"/>
      <c r="EN317" s="40"/>
      <c r="EO317" s="40"/>
      <c r="EP317" s="40"/>
      <c r="EQ317" s="40"/>
      <c r="ER317" s="40"/>
      <c r="ES317" s="40"/>
      <c r="ET317" s="40"/>
      <c r="EU317" s="40"/>
      <c r="EV317" s="40"/>
      <c r="EW317" s="40"/>
      <c r="EX317" s="40"/>
      <c r="EY317" s="40"/>
      <c r="EZ317" s="40"/>
      <c r="FA317" s="40"/>
      <c r="FB317" s="40"/>
      <c r="FC317" s="40"/>
      <c r="FD317" s="40"/>
      <c r="FE317" s="40"/>
      <c r="FF317" s="40"/>
      <c r="FG317" s="40"/>
      <c r="FH317" s="40"/>
      <c r="FI317" s="40"/>
      <c r="FJ317" s="40"/>
      <c r="FK317" s="40"/>
      <c r="FL317" s="40"/>
      <c r="FM317" s="40"/>
      <c r="FN317" s="40"/>
      <c r="FO317" s="40"/>
      <c r="FP317" s="40"/>
      <c r="FQ317" s="40"/>
      <c r="FR317" s="40"/>
      <c r="FS317" s="40"/>
      <c r="FT317" s="40"/>
      <c r="FU317" s="40"/>
      <c r="FV317" s="40"/>
      <c r="FW317" s="40"/>
      <c r="FX317" s="40"/>
      <c r="FY317" s="40"/>
      <c r="FZ317" s="40"/>
      <c r="GA317" s="40"/>
      <c r="GB317" s="40"/>
      <c r="GC317" s="40"/>
      <c r="GD317" s="40"/>
      <c r="GE317" s="40"/>
      <c r="GF317" s="40"/>
      <c r="GG317" s="40"/>
      <c r="GH317" s="40"/>
      <c r="GI317" s="40"/>
      <c r="GJ317" s="40"/>
      <c r="GK317" s="40"/>
      <c r="GL317" s="40"/>
      <c r="GM317" s="40"/>
      <c r="GN317" s="40"/>
      <c r="GO317" s="40"/>
      <c r="GP317" s="40"/>
      <c r="GQ317" s="40"/>
      <c r="GR317" s="40"/>
      <c r="GS317" s="40"/>
      <c r="GT317" s="40"/>
      <c r="GU317" s="40"/>
      <c r="GV317" s="40"/>
      <c r="GW317" s="40"/>
      <c r="GX317" s="40"/>
      <c r="GY317" s="40"/>
      <c r="GZ317" s="40"/>
      <c r="HA317" s="40"/>
      <c r="HB317" s="40"/>
      <c r="HC317" s="40"/>
      <c r="HD317" s="40"/>
      <c r="HE317" s="40"/>
      <c r="HF317" s="40"/>
      <c r="HG317" s="40"/>
      <c r="HH317" s="40"/>
      <c r="HI317" s="40"/>
      <c r="HJ317" s="40"/>
      <c r="HK317" s="40"/>
      <c r="HL317" s="40"/>
      <c r="HM317" s="40"/>
      <c r="HN317" s="40"/>
      <c r="HO317" s="40"/>
    </row>
    <row r="318" spans="1:223" s="32" customFormat="1" ht="20.25">
      <c r="A318" s="46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F318" s="40"/>
      <c r="AG318" s="40"/>
      <c r="AH318" s="40"/>
      <c r="AI318" s="40"/>
      <c r="AJ318" s="40"/>
      <c r="AK318" s="40"/>
      <c r="AL318" s="40"/>
      <c r="AM318" s="40"/>
      <c r="AN318" s="40"/>
      <c r="AO318" s="40"/>
      <c r="AP318" s="40"/>
      <c r="AQ318" s="40"/>
      <c r="AR318" s="40"/>
      <c r="AS318" s="40"/>
      <c r="AT318" s="40"/>
      <c r="AU318" s="40"/>
      <c r="AV318" s="40"/>
      <c r="AW318" s="40"/>
      <c r="AX318" s="40"/>
      <c r="AY318" s="40"/>
      <c r="AZ318" s="40"/>
      <c r="BA318" s="40"/>
      <c r="BB318" s="40"/>
      <c r="BC318" s="40"/>
      <c r="BD318" s="40"/>
      <c r="BE318" s="40"/>
      <c r="BF318" s="40"/>
      <c r="BG318" s="40"/>
      <c r="BH318" s="40"/>
      <c r="BI318" s="40"/>
      <c r="BJ318" s="40"/>
      <c r="BK318" s="40"/>
      <c r="BL318" s="40"/>
      <c r="BM318" s="40"/>
      <c r="BN318" s="40"/>
      <c r="BO318" s="40"/>
      <c r="BP318" s="40"/>
      <c r="BQ318" s="40"/>
      <c r="BR318" s="40"/>
      <c r="BS318" s="40"/>
      <c r="BT318" s="40"/>
      <c r="BU318" s="40"/>
      <c r="BV318" s="40"/>
      <c r="BW318" s="40"/>
      <c r="BX318" s="40"/>
      <c r="BY318" s="40"/>
      <c r="BZ318" s="40"/>
      <c r="CA318" s="40"/>
      <c r="CB318" s="40"/>
      <c r="CC318" s="40"/>
      <c r="CD318" s="40"/>
      <c r="CE318" s="40"/>
      <c r="CF318" s="40"/>
      <c r="CG318" s="40"/>
      <c r="CH318" s="40"/>
      <c r="CI318" s="40"/>
      <c r="CJ318" s="40"/>
      <c r="CK318" s="40"/>
      <c r="CL318" s="40"/>
      <c r="CM318" s="40"/>
      <c r="CN318" s="40"/>
      <c r="CO318" s="40"/>
      <c r="CP318" s="40"/>
      <c r="CQ318" s="40"/>
      <c r="CR318" s="40"/>
      <c r="CS318" s="40"/>
      <c r="CT318" s="40"/>
      <c r="CU318" s="40"/>
      <c r="CV318" s="40"/>
      <c r="CW318" s="40"/>
      <c r="CX318" s="40"/>
      <c r="CY318" s="40"/>
      <c r="CZ318" s="40"/>
      <c r="DA318" s="40"/>
      <c r="DB318" s="40"/>
      <c r="DC318" s="40"/>
      <c r="DD318" s="40"/>
      <c r="DE318" s="40"/>
      <c r="DF318" s="40"/>
      <c r="DG318" s="40"/>
      <c r="DH318" s="40"/>
      <c r="DI318" s="40"/>
      <c r="DJ318" s="40"/>
      <c r="DK318" s="40"/>
      <c r="DL318" s="40"/>
      <c r="DM318" s="40"/>
      <c r="DN318" s="40"/>
      <c r="DO318" s="40"/>
      <c r="DP318" s="40"/>
      <c r="DQ318" s="40"/>
      <c r="DR318" s="40"/>
      <c r="DS318" s="40"/>
      <c r="DT318" s="40"/>
      <c r="DU318" s="40"/>
      <c r="DV318" s="40"/>
      <c r="DW318" s="40"/>
      <c r="DX318" s="40"/>
      <c r="DY318" s="40"/>
      <c r="DZ318" s="40"/>
      <c r="EA318" s="40"/>
      <c r="EB318" s="40"/>
      <c r="EC318" s="40"/>
      <c r="ED318" s="40"/>
      <c r="EE318" s="40"/>
      <c r="EF318" s="40"/>
      <c r="EG318" s="40"/>
      <c r="EH318" s="40"/>
      <c r="EI318" s="40"/>
      <c r="EJ318" s="40"/>
      <c r="EK318" s="40"/>
      <c r="EL318" s="40"/>
      <c r="EM318" s="40"/>
      <c r="EN318" s="40"/>
      <c r="EO318" s="40"/>
      <c r="EP318" s="40"/>
      <c r="EQ318" s="40"/>
      <c r="ER318" s="40"/>
      <c r="ES318" s="40"/>
      <c r="ET318" s="40"/>
      <c r="EU318" s="40"/>
      <c r="EV318" s="40"/>
      <c r="EW318" s="40"/>
      <c r="EX318" s="40"/>
      <c r="EY318" s="40"/>
      <c r="EZ318" s="40"/>
      <c r="FA318" s="40"/>
      <c r="FB318" s="40"/>
      <c r="FC318" s="40"/>
      <c r="FD318" s="40"/>
      <c r="FE318" s="40"/>
      <c r="FF318" s="40"/>
      <c r="FG318" s="40"/>
      <c r="FH318" s="40"/>
      <c r="FI318" s="40"/>
      <c r="FJ318" s="40"/>
      <c r="FK318" s="40"/>
      <c r="FL318" s="40"/>
      <c r="FM318" s="40"/>
      <c r="FN318" s="40"/>
      <c r="FO318" s="40"/>
      <c r="FP318" s="40"/>
      <c r="FQ318" s="40"/>
      <c r="FR318" s="40"/>
      <c r="FS318" s="40"/>
      <c r="FT318" s="40"/>
      <c r="FU318" s="40"/>
      <c r="FV318" s="40"/>
      <c r="FW318" s="40"/>
      <c r="FX318" s="40"/>
      <c r="FY318" s="40"/>
      <c r="FZ318" s="40"/>
      <c r="GA318" s="40"/>
      <c r="GB318" s="40"/>
      <c r="GC318" s="40"/>
      <c r="GD318" s="40"/>
      <c r="GE318" s="40"/>
      <c r="GF318" s="40"/>
      <c r="GG318" s="40"/>
      <c r="GH318" s="40"/>
      <c r="GI318" s="40"/>
      <c r="GJ318" s="40"/>
      <c r="GK318" s="40"/>
      <c r="GL318" s="40"/>
      <c r="GM318" s="40"/>
      <c r="GN318" s="40"/>
      <c r="GO318" s="40"/>
      <c r="GP318" s="40"/>
      <c r="GQ318" s="40"/>
      <c r="GR318" s="40"/>
      <c r="GS318" s="40"/>
      <c r="GT318" s="40"/>
      <c r="GU318" s="40"/>
      <c r="GV318" s="40"/>
      <c r="GW318" s="40"/>
      <c r="GX318" s="40"/>
      <c r="GY318" s="40"/>
      <c r="GZ318" s="40"/>
      <c r="HA318" s="40"/>
      <c r="HB318" s="40"/>
      <c r="HC318" s="40"/>
      <c r="HD318" s="40"/>
      <c r="HE318" s="40"/>
      <c r="HF318" s="40"/>
      <c r="HG318" s="40"/>
      <c r="HH318" s="40"/>
      <c r="HI318" s="40"/>
      <c r="HJ318" s="40"/>
      <c r="HK318" s="40"/>
      <c r="HL318" s="40"/>
      <c r="HM318" s="40"/>
      <c r="HN318" s="40"/>
      <c r="HO318" s="40"/>
    </row>
    <row r="319" spans="1:223" s="32" customFormat="1" ht="20.25">
      <c r="A319" s="46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F319" s="40"/>
      <c r="AG319" s="40"/>
      <c r="AH319" s="40"/>
      <c r="AI319" s="40"/>
      <c r="AJ319" s="40"/>
      <c r="AK319" s="40"/>
      <c r="AL319" s="40"/>
      <c r="AM319" s="40"/>
      <c r="AN319" s="40"/>
      <c r="AO319" s="40"/>
      <c r="AP319" s="40"/>
      <c r="AQ319" s="40"/>
      <c r="AR319" s="40"/>
      <c r="AS319" s="40"/>
      <c r="AT319" s="40"/>
      <c r="AU319" s="40"/>
      <c r="AV319" s="40"/>
      <c r="AW319" s="40"/>
      <c r="AX319" s="40"/>
      <c r="AY319" s="40"/>
      <c r="AZ319" s="40"/>
      <c r="BA319" s="40"/>
      <c r="BB319" s="40"/>
      <c r="BC319" s="40"/>
      <c r="BD319" s="40"/>
      <c r="BE319" s="40"/>
      <c r="BF319" s="40"/>
      <c r="BG319" s="40"/>
      <c r="BH319" s="40"/>
      <c r="BI319" s="40"/>
      <c r="BJ319" s="40"/>
      <c r="BK319" s="40"/>
      <c r="BL319" s="40"/>
      <c r="BM319" s="40"/>
      <c r="BN319" s="40"/>
      <c r="BO319" s="40"/>
      <c r="BP319" s="40"/>
      <c r="BQ319" s="40"/>
      <c r="BR319" s="40"/>
      <c r="BS319" s="40"/>
      <c r="BT319" s="40"/>
      <c r="BU319" s="40"/>
      <c r="BV319" s="40"/>
      <c r="BW319" s="40"/>
      <c r="BX319" s="40"/>
      <c r="BY319" s="40"/>
      <c r="BZ319" s="40"/>
      <c r="CA319" s="40"/>
      <c r="CB319" s="40"/>
      <c r="CC319" s="40"/>
      <c r="CD319" s="40"/>
      <c r="CE319" s="40"/>
      <c r="CF319" s="40"/>
      <c r="CG319" s="40"/>
      <c r="CH319" s="40"/>
      <c r="CI319" s="40"/>
      <c r="CJ319" s="40"/>
      <c r="CK319" s="40"/>
      <c r="CL319" s="40"/>
      <c r="CM319" s="40"/>
      <c r="CN319" s="40"/>
      <c r="CO319" s="40"/>
      <c r="CP319" s="40"/>
      <c r="CQ319" s="40"/>
      <c r="CR319" s="40"/>
      <c r="CS319" s="40"/>
      <c r="CT319" s="40"/>
      <c r="CU319" s="40"/>
      <c r="CV319" s="40"/>
      <c r="CW319" s="40"/>
      <c r="CX319" s="40"/>
      <c r="CY319" s="40"/>
      <c r="CZ319" s="40"/>
      <c r="DA319" s="40"/>
      <c r="DB319" s="40"/>
      <c r="DC319" s="40"/>
      <c r="DD319" s="40"/>
      <c r="DE319" s="40"/>
      <c r="DF319" s="40"/>
      <c r="DG319" s="40"/>
      <c r="DH319" s="40"/>
      <c r="DI319" s="40"/>
      <c r="DJ319" s="40"/>
      <c r="DK319" s="40"/>
      <c r="DL319" s="40"/>
      <c r="DM319" s="40"/>
      <c r="DN319" s="40"/>
      <c r="DO319" s="40"/>
      <c r="DP319" s="40"/>
      <c r="DQ319" s="40"/>
      <c r="DR319" s="40"/>
      <c r="DS319" s="40"/>
      <c r="DT319" s="40"/>
      <c r="DU319" s="40"/>
      <c r="DV319" s="40"/>
      <c r="DW319" s="40"/>
      <c r="DX319" s="40"/>
      <c r="DY319" s="40"/>
      <c r="DZ319" s="40"/>
      <c r="EA319" s="40"/>
      <c r="EB319" s="40"/>
      <c r="EC319" s="40"/>
      <c r="ED319" s="40"/>
      <c r="EE319" s="40"/>
      <c r="EF319" s="40"/>
      <c r="EG319" s="40"/>
      <c r="EH319" s="40"/>
      <c r="EI319" s="40"/>
      <c r="EJ319" s="40"/>
      <c r="EK319" s="40"/>
      <c r="EL319" s="40"/>
      <c r="EM319" s="40"/>
      <c r="EN319" s="40"/>
      <c r="EO319" s="40"/>
      <c r="EP319" s="40"/>
      <c r="EQ319" s="40"/>
      <c r="ER319" s="40"/>
      <c r="ES319" s="40"/>
      <c r="ET319" s="40"/>
      <c r="EU319" s="40"/>
      <c r="EV319" s="40"/>
      <c r="EW319" s="40"/>
      <c r="EX319" s="40"/>
      <c r="EY319" s="40"/>
      <c r="EZ319" s="40"/>
      <c r="FA319" s="40"/>
      <c r="FB319" s="40"/>
      <c r="FC319" s="40"/>
      <c r="FD319" s="40"/>
      <c r="FE319" s="40"/>
      <c r="FF319" s="40"/>
      <c r="FG319" s="40"/>
      <c r="FH319" s="40"/>
      <c r="FI319" s="40"/>
      <c r="FJ319" s="40"/>
      <c r="FK319" s="40"/>
      <c r="FL319" s="40"/>
      <c r="FM319" s="40"/>
      <c r="FN319" s="40"/>
      <c r="FO319" s="40"/>
      <c r="FP319" s="40"/>
      <c r="FQ319" s="40"/>
      <c r="FR319" s="40"/>
      <c r="FS319" s="40"/>
      <c r="FT319" s="40"/>
      <c r="FU319" s="40"/>
      <c r="FV319" s="40"/>
      <c r="FW319" s="40"/>
      <c r="FX319" s="40"/>
      <c r="FY319" s="40"/>
      <c r="FZ319" s="40"/>
      <c r="GA319" s="40"/>
      <c r="GB319" s="40"/>
      <c r="GC319" s="40"/>
      <c r="GD319" s="40"/>
      <c r="GE319" s="40"/>
      <c r="GF319" s="40"/>
      <c r="GG319" s="40"/>
      <c r="GH319" s="40"/>
      <c r="GI319" s="40"/>
      <c r="GJ319" s="40"/>
      <c r="GK319" s="40"/>
      <c r="GL319" s="40"/>
      <c r="GM319" s="40"/>
      <c r="GN319" s="40"/>
      <c r="GO319" s="40"/>
      <c r="GP319" s="40"/>
      <c r="GQ319" s="40"/>
      <c r="GR319" s="40"/>
      <c r="GS319" s="40"/>
      <c r="GT319" s="40"/>
      <c r="GU319" s="40"/>
      <c r="GV319" s="40"/>
      <c r="GW319" s="40"/>
      <c r="GX319" s="40"/>
      <c r="GY319" s="40"/>
      <c r="GZ319" s="40"/>
      <c r="HA319" s="40"/>
      <c r="HB319" s="40"/>
      <c r="HC319" s="40"/>
      <c r="HD319" s="40"/>
      <c r="HE319" s="40"/>
      <c r="HF319" s="40"/>
      <c r="HG319" s="40"/>
      <c r="HH319" s="40"/>
      <c r="HI319" s="40"/>
      <c r="HJ319" s="40"/>
      <c r="HK319" s="40"/>
      <c r="HL319" s="40"/>
      <c r="HM319" s="40"/>
      <c r="HN319" s="40"/>
      <c r="HO319" s="40"/>
    </row>
    <row r="320" spans="1:223" s="32" customFormat="1" ht="20.25">
      <c r="A320" s="46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F320" s="40"/>
      <c r="AG320" s="40"/>
      <c r="AH320" s="40"/>
      <c r="AI320" s="40"/>
      <c r="AJ320" s="40"/>
      <c r="AK320" s="40"/>
      <c r="AL320" s="40"/>
      <c r="AM320" s="40"/>
      <c r="AN320" s="40"/>
      <c r="AO320" s="40"/>
      <c r="AP320" s="40"/>
      <c r="AQ320" s="40"/>
      <c r="AR320" s="40"/>
      <c r="AS320" s="40"/>
      <c r="AT320" s="40"/>
      <c r="AU320" s="40"/>
      <c r="AV320" s="40"/>
      <c r="AW320" s="40"/>
      <c r="AX320" s="40"/>
      <c r="AY320" s="40"/>
      <c r="AZ320" s="40"/>
      <c r="BA320" s="40"/>
      <c r="BB320" s="40"/>
      <c r="BC320" s="40"/>
      <c r="BD320" s="40"/>
      <c r="BE320" s="40"/>
      <c r="BF320" s="40"/>
      <c r="BG320" s="40"/>
      <c r="BH320" s="40"/>
      <c r="BI320" s="40"/>
      <c r="BJ320" s="40"/>
      <c r="BK320" s="40"/>
      <c r="BL320" s="40"/>
      <c r="BM320" s="40"/>
      <c r="BN320" s="40"/>
      <c r="BO320" s="40"/>
      <c r="BP320" s="40"/>
      <c r="BQ320" s="40"/>
      <c r="BR320" s="40"/>
      <c r="BS320" s="40"/>
      <c r="BT320" s="40"/>
      <c r="BU320" s="40"/>
      <c r="BV320" s="40"/>
      <c r="BW320" s="40"/>
      <c r="BX320" s="40"/>
      <c r="BY320" s="40"/>
      <c r="BZ320" s="40"/>
      <c r="CA320" s="40"/>
      <c r="CB320" s="40"/>
      <c r="CC320" s="40"/>
      <c r="CD320" s="40"/>
      <c r="CE320" s="40"/>
      <c r="CF320" s="40"/>
      <c r="CG320" s="40"/>
      <c r="CH320" s="40"/>
      <c r="CI320" s="40"/>
      <c r="CJ320" s="40"/>
      <c r="CK320" s="40"/>
      <c r="CL320" s="40"/>
      <c r="CM320" s="40"/>
      <c r="CN320" s="40"/>
      <c r="CO320" s="40"/>
      <c r="CP320" s="40"/>
      <c r="CQ320" s="40"/>
      <c r="CR320" s="40"/>
      <c r="CS320" s="40"/>
      <c r="CT320" s="40"/>
      <c r="CU320" s="40"/>
      <c r="CV320" s="40"/>
      <c r="CW320" s="40"/>
      <c r="CX320" s="40"/>
      <c r="CY320" s="40"/>
      <c r="CZ320" s="40"/>
      <c r="DA320" s="40"/>
      <c r="DB320" s="40"/>
      <c r="DC320" s="40"/>
      <c r="DD320" s="40"/>
      <c r="DE320" s="40"/>
      <c r="DF320" s="40"/>
      <c r="DG320" s="40"/>
      <c r="DH320" s="40"/>
      <c r="DI320" s="40"/>
      <c r="DJ320" s="40"/>
      <c r="DK320" s="40"/>
      <c r="DL320" s="40"/>
      <c r="DM320" s="40"/>
      <c r="DN320" s="40"/>
      <c r="DO320" s="40"/>
      <c r="DP320" s="40"/>
      <c r="DQ320" s="40"/>
      <c r="DR320" s="40"/>
      <c r="DS320" s="40"/>
      <c r="DT320" s="40"/>
      <c r="DU320" s="40"/>
      <c r="DV320" s="40"/>
      <c r="DW320" s="40"/>
      <c r="DX320" s="40"/>
      <c r="DY320" s="40"/>
      <c r="DZ320" s="40"/>
      <c r="EA320" s="40"/>
      <c r="EB320" s="40"/>
      <c r="EC320" s="40"/>
      <c r="ED320" s="40"/>
      <c r="EE320" s="40"/>
      <c r="EF320" s="40"/>
      <c r="EG320" s="40"/>
      <c r="EH320" s="40"/>
      <c r="EI320" s="40"/>
      <c r="EJ320" s="40"/>
      <c r="EK320" s="40"/>
      <c r="EL320" s="40"/>
      <c r="EM320" s="40"/>
      <c r="EN320" s="40"/>
      <c r="EO320" s="40"/>
      <c r="EP320" s="40"/>
      <c r="EQ320" s="40"/>
      <c r="ER320" s="40"/>
      <c r="ES320" s="40"/>
      <c r="ET320" s="40"/>
      <c r="EU320" s="40"/>
      <c r="EV320" s="40"/>
      <c r="EW320" s="40"/>
      <c r="EX320" s="40"/>
      <c r="EY320" s="40"/>
      <c r="EZ320" s="40"/>
      <c r="FA320" s="40"/>
      <c r="FB320" s="40"/>
      <c r="FC320" s="40"/>
      <c r="FD320" s="40"/>
      <c r="FE320" s="40"/>
      <c r="FF320" s="40"/>
      <c r="FG320" s="40"/>
      <c r="FH320" s="40"/>
      <c r="FI320" s="40"/>
      <c r="FJ320" s="40"/>
      <c r="FK320" s="40"/>
      <c r="FL320" s="40"/>
      <c r="FM320" s="40"/>
      <c r="FN320" s="40"/>
      <c r="FO320" s="40"/>
      <c r="FP320" s="40"/>
      <c r="FQ320" s="40"/>
      <c r="FR320" s="40"/>
      <c r="FS320" s="40"/>
      <c r="FT320" s="40"/>
      <c r="FU320" s="40"/>
      <c r="FV320" s="40"/>
      <c r="FW320" s="40"/>
      <c r="FX320" s="40"/>
      <c r="FY320" s="40"/>
      <c r="FZ320" s="40"/>
      <c r="GA320" s="40"/>
      <c r="GB320" s="40"/>
      <c r="GC320" s="40"/>
      <c r="GD320" s="40"/>
      <c r="GE320" s="40"/>
      <c r="GF320" s="40"/>
      <c r="GG320" s="40"/>
      <c r="GH320" s="40"/>
      <c r="GI320" s="40"/>
      <c r="GJ320" s="40"/>
      <c r="GK320" s="40"/>
      <c r="GL320" s="40"/>
      <c r="GM320" s="40"/>
      <c r="GN320" s="40"/>
      <c r="GO320" s="40"/>
      <c r="GP320" s="40"/>
      <c r="GQ320" s="40"/>
      <c r="GR320" s="40"/>
      <c r="GS320" s="40"/>
      <c r="GT320" s="40"/>
      <c r="GU320" s="40"/>
      <c r="GV320" s="40"/>
      <c r="GW320" s="40"/>
      <c r="GX320" s="40"/>
      <c r="GY320" s="40"/>
      <c r="GZ320" s="40"/>
      <c r="HA320" s="40"/>
      <c r="HB320" s="40"/>
      <c r="HC320" s="40"/>
      <c r="HD320" s="40"/>
      <c r="HE320" s="40"/>
      <c r="HF320" s="40"/>
      <c r="HG320" s="40"/>
      <c r="HH320" s="40"/>
      <c r="HI320" s="40"/>
      <c r="HJ320" s="40"/>
      <c r="HK320" s="40"/>
      <c r="HL320" s="40"/>
      <c r="HM320" s="40"/>
      <c r="HN320" s="40"/>
      <c r="HO320" s="40"/>
    </row>
    <row r="321" spans="1:223" s="32" customFormat="1" ht="20.25">
      <c r="A321" s="46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F321" s="40"/>
      <c r="AG321" s="40"/>
      <c r="AH321" s="40"/>
      <c r="AI321" s="40"/>
      <c r="AJ321" s="40"/>
      <c r="AK321" s="40"/>
      <c r="AL321" s="40"/>
      <c r="AM321" s="40"/>
      <c r="AN321" s="40"/>
      <c r="AO321" s="40"/>
      <c r="AP321" s="40"/>
      <c r="AQ321" s="40"/>
      <c r="AR321" s="40"/>
      <c r="AS321" s="40"/>
      <c r="AT321" s="40"/>
      <c r="AU321" s="40"/>
      <c r="AV321" s="40"/>
      <c r="AW321" s="40"/>
      <c r="AX321" s="40"/>
      <c r="AY321" s="40"/>
      <c r="AZ321" s="40"/>
      <c r="BA321" s="40"/>
      <c r="BB321" s="40"/>
      <c r="BC321" s="40"/>
      <c r="BD321" s="40"/>
      <c r="BE321" s="40"/>
      <c r="BF321" s="40"/>
      <c r="BG321" s="40"/>
      <c r="BH321" s="40"/>
      <c r="BI321" s="40"/>
      <c r="BJ321" s="40"/>
      <c r="BK321" s="40"/>
      <c r="BL321" s="40"/>
      <c r="BM321" s="40"/>
      <c r="BN321" s="40"/>
      <c r="BO321" s="40"/>
      <c r="BP321" s="40"/>
      <c r="BQ321" s="40"/>
      <c r="BR321" s="40"/>
      <c r="BS321" s="40"/>
      <c r="BT321" s="40"/>
      <c r="BU321" s="40"/>
      <c r="BV321" s="40"/>
      <c r="BW321" s="40"/>
      <c r="BX321" s="40"/>
      <c r="BY321" s="40"/>
      <c r="BZ321" s="40"/>
      <c r="CA321" s="40"/>
      <c r="CB321" s="40"/>
      <c r="CC321" s="40"/>
      <c r="CD321" s="40"/>
      <c r="CE321" s="40"/>
      <c r="CF321" s="40"/>
      <c r="CG321" s="40"/>
      <c r="CH321" s="40"/>
      <c r="CI321" s="40"/>
      <c r="CJ321" s="40"/>
      <c r="CK321" s="40"/>
      <c r="CL321" s="40"/>
      <c r="CM321" s="40"/>
      <c r="CN321" s="40"/>
      <c r="CO321" s="40"/>
      <c r="CP321" s="40"/>
      <c r="CQ321" s="40"/>
      <c r="CR321" s="40"/>
      <c r="CS321" s="40"/>
      <c r="CT321" s="40"/>
      <c r="CU321" s="40"/>
      <c r="CV321" s="40"/>
      <c r="CW321" s="40"/>
      <c r="CX321" s="40"/>
      <c r="CY321" s="40"/>
      <c r="CZ321" s="40"/>
      <c r="DA321" s="40"/>
      <c r="DB321" s="40"/>
      <c r="DC321" s="40"/>
      <c r="DD321" s="40"/>
      <c r="DE321" s="40"/>
      <c r="DF321" s="40"/>
      <c r="DG321" s="40"/>
      <c r="DH321" s="40"/>
      <c r="DI321" s="40"/>
      <c r="DJ321" s="40"/>
      <c r="DK321" s="40"/>
      <c r="DL321" s="40"/>
      <c r="DM321" s="40"/>
      <c r="DN321" s="40"/>
      <c r="DO321" s="40"/>
      <c r="DP321" s="40"/>
      <c r="DQ321" s="40"/>
      <c r="DR321" s="40"/>
      <c r="DS321" s="40"/>
      <c r="DT321" s="40"/>
      <c r="DU321" s="40"/>
      <c r="DV321" s="40"/>
      <c r="DW321" s="40"/>
      <c r="DX321" s="40"/>
      <c r="DY321" s="40"/>
      <c r="DZ321" s="40"/>
      <c r="EA321" s="40"/>
      <c r="EB321" s="40"/>
      <c r="EC321" s="40"/>
      <c r="ED321" s="40"/>
      <c r="EE321" s="40"/>
      <c r="EF321" s="40"/>
      <c r="EG321" s="40"/>
      <c r="EH321" s="40"/>
      <c r="EI321" s="40"/>
      <c r="EJ321" s="40"/>
      <c r="EK321" s="40"/>
      <c r="EL321" s="40"/>
      <c r="EM321" s="40"/>
      <c r="EN321" s="40"/>
      <c r="EO321" s="40"/>
      <c r="EP321" s="40"/>
      <c r="EQ321" s="40"/>
      <c r="ER321" s="40"/>
      <c r="ES321" s="40"/>
      <c r="ET321" s="40"/>
      <c r="EU321" s="40"/>
      <c r="EV321" s="40"/>
      <c r="EW321" s="40"/>
      <c r="EX321" s="40"/>
      <c r="EY321" s="40"/>
      <c r="EZ321" s="40"/>
      <c r="FA321" s="40"/>
      <c r="FB321" s="40"/>
      <c r="FC321" s="40"/>
      <c r="FD321" s="40"/>
      <c r="FE321" s="40"/>
      <c r="FF321" s="40"/>
      <c r="FG321" s="40"/>
      <c r="FH321" s="40"/>
      <c r="FI321" s="40"/>
      <c r="FJ321" s="40"/>
      <c r="FK321" s="40"/>
      <c r="FL321" s="40"/>
      <c r="FM321" s="40"/>
      <c r="FN321" s="40"/>
      <c r="FO321" s="40"/>
      <c r="FP321" s="40"/>
      <c r="FQ321" s="40"/>
      <c r="FR321" s="40"/>
      <c r="FS321" s="40"/>
      <c r="FT321" s="40"/>
      <c r="FU321" s="40"/>
      <c r="FV321" s="40"/>
      <c r="FW321" s="40"/>
      <c r="FX321" s="40"/>
      <c r="FY321" s="40"/>
      <c r="FZ321" s="40"/>
      <c r="GA321" s="40"/>
      <c r="GB321" s="40"/>
      <c r="GC321" s="40"/>
      <c r="GD321" s="40"/>
      <c r="GE321" s="40"/>
      <c r="GF321" s="40"/>
      <c r="GG321" s="40"/>
      <c r="GH321" s="40"/>
      <c r="GI321" s="40"/>
      <c r="GJ321" s="40"/>
      <c r="GK321" s="40"/>
      <c r="GL321" s="40"/>
      <c r="GM321" s="40"/>
      <c r="GN321" s="40"/>
      <c r="GO321" s="40"/>
      <c r="GP321" s="40"/>
      <c r="GQ321" s="40"/>
      <c r="GR321" s="40"/>
      <c r="GS321" s="40"/>
      <c r="GT321" s="40"/>
      <c r="GU321" s="40"/>
      <c r="GV321" s="40"/>
      <c r="GW321" s="40"/>
      <c r="GX321" s="40"/>
      <c r="GY321" s="40"/>
      <c r="GZ321" s="40"/>
      <c r="HA321" s="40"/>
      <c r="HB321" s="40"/>
      <c r="HC321" s="40"/>
      <c r="HD321" s="40"/>
      <c r="HE321" s="40"/>
      <c r="HF321" s="40"/>
      <c r="HG321" s="40"/>
      <c r="HH321" s="40"/>
      <c r="HI321" s="40"/>
      <c r="HJ321" s="40"/>
      <c r="HK321" s="40"/>
      <c r="HL321" s="40"/>
      <c r="HM321" s="40"/>
      <c r="HN321" s="40"/>
      <c r="HO321" s="40"/>
    </row>
    <row r="322" spans="1:223" s="32" customFormat="1" ht="20.25">
      <c r="A322" s="46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F322" s="40"/>
      <c r="AG322" s="40"/>
      <c r="AH322" s="40"/>
      <c r="AI322" s="40"/>
      <c r="AJ322" s="40"/>
      <c r="AK322" s="40"/>
      <c r="AL322" s="40"/>
      <c r="AM322" s="40"/>
      <c r="AN322" s="40"/>
      <c r="AO322" s="40"/>
      <c r="AP322" s="40"/>
      <c r="AQ322" s="40"/>
      <c r="AR322" s="40"/>
      <c r="AS322" s="40"/>
      <c r="AT322" s="40"/>
      <c r="AU322" s="40"/>
      <c r="AV322" s="40"/>
      <c r="AW322" s="40"/>
      <c r="AX322" s="40"/>
      <c r="AY322" s="40"/>
      <c r="AZ322" s="40"/>
      <c r="BA322" s="40"/>
      <c r="BB322" s="40"/>
      <c r="BC322" s="40"/>
      <c r="BD322" s="40"/>
      <c r="BE322" s="40"/>
      <c r="BF322" s="40"/>
      <c r="BG322" s="40"/>
      <c r="BH322" s="40"/>
      <c r="BI322" s="40"/>
      <c r="BJ322" s="40"/>
      <c r="BK322" s="40"/>
      <c r="BL322" s="40"/>
      <c r="BM322" s="40"/>
      <c r="BN322" s="40"/>
      <c r="BO322" s="40"/>
      <c r="BP322" s="40"/>
      <c r="BQ322" s="40"/>
      <c r="BR322" s="40"/>
      <c r="BS322" s="40"/>
      <c r="BT322" s="40"/>
      <c r="BU322" s="40"/>
      <c r="BV322" s="40"/>
      <c r="BW322" s="40"/>
      <c r="BX322" s="40"/>
      <c r="BY322" s="40"/>
      <c r="BZ322" s="40"/>
      <c r="CA322" s="40"/>
      <c r="CB322" s="40"/>
      <c r="CC322" s="40"/>
      <c r="CD322" s="40"/>
      <c r="CE322" s="40"/>
      <c r="CF322" s="40"/>
      <c r="CG322" s="40"/>
      <c r="CH322" s="40"/>
      <c r="CI322" s="40"/>
      <c r="CJ322" s="40"/>
      <c r="CK322" s="40"/>
      <c r="CL322" s="40"/>
      <c r="CM322" s="40"/>
      <c r="CN322" s="40"/>
      <c r="CO322" s="40"/>
      <c r="CP322" s="40"/>
      <c r="CQ322" s="40"/>
      <c r="CR322" s="40"/>
      <c r="CS322" s="40"/>
      <c r="CT322" s="40"/>
      <c r="CU322" s="40"/>
      <c r="CV322" s="40"/>
      <c r="CW322" s="40"/>
      <c r="CX322" s="40"/>
      <c r="CY322" s="40"/>
      <c r="CZ322" s="40"/>
      <c r="DA322" s="40"/>
      <c r="DB322" s="40"/>
      <c r="DC322" s="40"/>
      <c r="DD322" s="40"/>
      <c r="DE322" s="40"/>
      <c r="DF322" s="40"/>
      <c r="DG322" s="40"/>
      <c r="DH322" s="40"/>
      <c r="DI322" s="40"/>
      <c r="DJ322" s="40"/>
      <c r="DK322" s="40"/>
      <c r="DL322" s="40"/>
      <c r="DM322" s="40"/>
      <c r="DN322" s="40"/>
      <c r="DO322" s="40"/>
      <c r="DP322" s="40"/>
      <c r="DQ322" s="40"/>
      <c r="DR322" s="40"/>
      <c r="DS322" s="40"/>
      <c r="DT322" s="40"/>
      <c r="DU322" s="40"/>
      <c r="DV322" s="40"/>
      <c r="DW322" s="40"/>
      <c r="DX322" s="40"/>
      <c r="DY322" s="40"/>
      <c r="DZ322" s="40"/>
      <c r="EA322" s="40"/>
      <c r="EB322" s="40"/>
      <c r="EC322" s="40"/>
      <c r="ED322" s="40"/>
      <c r="EE322" s="40"/>
      <c r="EF322" s="40"/>
      <c r="EG322" s="40"/>
      <c r="EH322" s="40"/>
      <c r="EI322" s="40"/>
      <c r="EJ322" s="40"/>
      <c r="EK322" s="40"/>
      <c r="EL322" s="40"/>
      <c r="EM322" s="40"/>
      <c r="EN322" s="40"/>
      <c r="EO322" s="40"/>
      <c r="EP322" s="40"/>
      <c r="EQ322" s="40"/>
      <c r="ER322" s="40"/>
      <c r="ES322" s="40"/>
      <c r="ET322" s="40"/>
      <c r="EU322" s="40"/>
      <c r="EV322" s="40"/>
      <c r="EW322" s="40"/>
      <c r="EX322" s="40"/>
      <c r="EY322" s="40"/>
      <c r="EZ322" s="40"/>
      <c r="FA322" s="40"/>
      <c r="FB322" s="40"/>
      <c r="FC322" s="40"/>
      <c r="FD322" s="40"/>
      <c r="FE322" s="40"/>
      <c r="FF322" s="40"/>
      <c r="FG322" s="40"/>
      <c r="FH322" s="40"/>
      <c r="FI322" s="40"/>
      <c r="FJ322" s="40"/>
      <c r="FK322" s="40"/>
      <c r="FL322" s="40"/>
      <c r="FM322" s="40"/>
      <c r="FN322" s="40"/>
      <c r="FO322" s="40"/>
      <c r="FP322" s="40"/>
      <c r="FQ322" s="40"/>
      <c r="FR322" s="40"/>
      <c r="FS322" s="40"/>
      <c r="FT322" s="40"/>
      <c r="FU322" s="40"/>
      <c r="FV322" s="40"/>
      <c r="FW322" s="40"/>
      <c r="FX322" s="40"/>
      <c r="FY322" s="40"/>
      <c r="FZ322" s="40"/>
      <c r="GA322" s="40"/>
      <c r="GB322" s="40"/>
      <c r="GC322" s="40"/>
      <c r="GD322" s="40"/>
      <c r="GE322" s="40"/>
      <c r="GF322" s="40"/>
      <c r="GG322" s="40"/>
      <c r="GH322" s="40"/>
      <c r="GI322" s="40"/>
      <c r="GJ322" s="40"/>
      <c r="GK322" s="40"/>
      <c r="GL322" s="40"/>
      <c r="GM322" s="40"/>
      <c r="GN322" s="40"/>
      <c r="GO322" s="40"/>
      <c r="GP322" s="40"/>
      <c r="GQ322" s="40"/>
      <c r="GR322" s="40"/>
      <c r="GS322" s="40"/>
      <c r="GT322" s="40"/>
      <c r="GU322" s="40"/>
      <c r="GV322" s="40"/>
      <c r="GW322" s="40"/>
      <c r="GX322" s="40"/>
      <c r="GY322" s="40"/>
      <c r="GZ322" s="40"/>
      <c r="HA322" s="40"/>
      <c r="HB322" s="40"/>
      <c r="HC322" s="40"/>
      <c r="HD322" s="40"/>
      <c r="HE322" s="40"/>
      <c r="HF322" s="40"/>
      <c r="HG322" s="40"/>
      <c r="HH322" s="40"/>
      <c r="HI322" s="40"/>
      <c r="HJ322" s="40"/>
      <c r="HK322" s="40"/>
      <c r="HL322" s="40"/>
      <c r="HM322" s="40"/>
      <c r="HN322" s="40"/>
      <c r="HO322" s="40"/>
    </row>
    <row r="323" spans="1:223" s="32" customFormat="1" ht="20.25">
      <c r="A323" s="46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F323" s="40"/>
      <c r="AG323" s="40"/>
      <c r="AH323" s="40"/>
      <c r="AI323" s="40"/>
      <c r="AJ323" s="40"/>
      <c r="AK323" s="40"/>
      <c r="AL323" s="40"/>
      <c r="AM323" s="40"/>
      <c r="AN323" s="40"/>
      <c r="AO323" s="40"/>
      <c r="AP323" s="40"/>
      <c r="AQ323" s="40"/>
      <c r="AR323" s="40"/>
      <c r="AS323" s="40"/>
      <c r="AT323" s="40"/>
      <c r="AU323" s="40"/>
      <c r="AV323" s="40"/>
      <c r="AW323" s="40"/>
      <c r="AX323" s="40"/>
      <c r="AY323" s="40"/>
      <c r="AZ323" s="40"/>
      <c r="BA323" s="40"/>
      <c r="BB323" s="40"/>
      <c r="BC323" s="40"/>
      <c r="BD323" s="40"/>
      <c r="BE323" s="40"/>
      <c r="BF323" s="40"/>
      <c r="BG323" s="40"/>
      <c r="BH323" s="40"/>
      <c r="BI323" s="40"/>
      <c r="BJ323" s="40"/>
      <c r="BK323" s="40"/>
      <c r="BL323" s="40"/>
      <c r="BM323" s="40"/>
      <c r="BN323" s="40"/>
      <c r="BO323" s="40"/>
      <c r="BP323" s="40"/>
      <c r="BQ323" s="40"/>
      <c r="BR323" s="40"/>
      <c r="BS323" s="40"/>
      <c r="BT323" s="40"/>
      <c r="BU323" s="40"/>
      <c r="BV323" s="40"/>
      <c r="BW323" s="40"/>
      <c r="BX323" s="40"/>
      <c r="BY323" s="40"/>
      <c r="BZ323" s="40"/>
      <c r="CA323" s="40"/>
      <c r="CB323" s="40"/>
      <c r="CC323" s="40"/>
      <c r="CD323" s="40"/>
      <c r="CE323" s="40"/>
      <c r="CF323" s="40"/>
      <c r="CG323" s="40"/>
      <c r="CH323" s="40"/>
      <c r="CI323" s="40"/>
      <c r="CJ323" s="40"/>
      <c r="CK323" s="40"/>
      <c r="CL323" s="40"/>
      <c r="CM323" s="40"/>
      <c r="CN323" s="40"/>
      <c r="CO323" s="40"/>
      <c r="CP323" s="40"/>
      <c r="CQ323" s="40"/>
      <c r="CR323" s="40"/>
      <c r="CS323" s="40"/>
      <c r="CT323" s="40"/>
      <c r="CU323" s="40"/>
      <c r="CV323" s="40"/>
      <c r="CW323" s="40"/>
      <c r="CX323" s="40"/>
      <c r="CY323" s="40"/>
      <c r="CZ323" s="40"/>
      <c r="DA323" s="40"/>
      <c r="DB323" s="40"/>
      <c r="DC323" s="40"/>
      <c r="DD323" s="40"/>
      <c r="DE323" s="40"/>
      <c r="DF323" s="40"/>
      <c r="DG323" s="40"/>
      <c r="DH323" s="40"/>
      <c r="DI323" s="40"/>
      <c r="DJ323" s="40"/>
      <c r="DK323" s="40"/>
      <c r="DL323" s="40"/>
      <c r="DM323" s="40"/>
      <c r="DN323" s="40"/>
      <c r="DO323" s="40"/>
      <c r="DP323" s="40"/>
      <c r="DQ323" s="40"/>
      <c r="DR323" s="40"/>
      <c r="DS323" s="40"/>
      <c r="DT323" s="40"/>
      <c r="DU323" s="40"/>
      <c r="DV323" s="40"/>
      <c r="DW323" s="40"/>
      <c r="DX323" s="40"/>
      <c r="DY323" s="40"/>
      <c r="DZ323" s="40"/>
      <c r="EA323" s="40"/>
      <c r="EB323" s="40"/>
      <c r="EC323" s="40"/>
      <c r="ED323" s="40"/>
      <c r="EE323" s="40"/>
      <c r="EF323" s="40"/>
      <c r="EG323" s="40"/>
      <c r="EH323" s="40"/>
      <c r="EI323" s="40"/>
      <c r="EJ323" s="40"/>
      <c r="EK323" s="40"/>
      <c r="EL323" s="40"/>
      <c r="EM323" s="40"/>
      <c r="EN323" s="40"/>
      <c r="EO323" s="40"/>
      <c r="EP323" s="40"/>
      <c r="EQ323" s="40"/>
      <c r="ER323" s="40"/>
      <c r="ES323" s="40"/>
      <c r="ET323" s="40"/>
      <c r="EU323" s="40"/>
      <c r="EV323" s="40"/>
      <c r="EW323" s="40"/>
      <c r="EX323" s="40"/>
      <c r="EY323" s="40"/>
      <c r="EZ323" s="40"/>
      <c r="FA323" s="40"/>
      <c r="FB323" s="40"/>
      <c r="FC323" s="40"/>
      <c r="FD323" s="40"/>
      <c r="FE323" s="40"/>
      <c r="FF323" s="40"/>
      <c r="FG323" s="40"/>
      <c r="FH323" s="40"/>
      <c r="FI323" s="40"/>
      <c r="FJ323" s="40"/>
      <c r="FK323" s="40"/>
      <c r="FL323" s="40"/>
      <c r="FM323" s="40"/>
      <c r="FN323" s="40"/>
      <c r="FO323" s="40"/>
      <c r="FP323" s="40"/>
      <c r="FQ323" s="40"/>
      <c r="FR323" s="40"/>
      <c r="FS323" s="40"/>
      <c r="FT323" s="40"/>
      <c r="FU323" s="40"/>
      <c r="FV323" s="40"/>
      <c r="FW323" s="40"/>
      <c r="FX323" s="40"/>
      <c r="FY323" s="40"/>
      <c r="FZ323" s="40"/>
      <c r="GA323" s="40"/>
      <c r="GB323" s="40"/>
      <c r="GC323" s="40"/>
      <c r="GD323" s="40"/>
      <c r="GE323" s="40"/>
      <c r="GF323" s="40"/>
      <c r="GG323" s="40"/>
      <c r="GH323" s="40"/>
      <c r="GI323" s="40"/>
      <c r="GJ323" s="40"/>
      <c r="GK323" s="40"/>
      <c r="GL323" s="40"/>
      <c r="GM323" s="40"/>
      <c r="GN323" s="40"/>
      <c r="GO323" s="40"/>
      <c r="GP323" s="40"/>
      <c r="GQ323" s="40"/>
      <c r="GR323" s="40"/>
      <c r="GS323" s="40"/>
      <c r="GT323" s="40"/>
      <c r="GU323" s="40"/>
      <c r="GV323" s="40"/>
      <c r="GW323" s="40"/>
      <c r="GX323" s="40"/>
      <c r="GY323" s="40"/>
      <c r="GZ323" s="40"/>
      <c r="HA323" s="40"/>
      <c r="HB323" s="40"/>
      <c r="HC323" s="40"/>
      <c r="HD323" s="40"/>
      <c r="HE323" s="40"/>
      <c r="HF323" s="40"/>
      <c r="HG323" s="40"/>
      <c r="HH323" s="40"/>
      <c r="HI323" s="40"/>
      <c r="HJ323" s="40"/>
      <c r="HK323" s="40"/>
      <c r="HL323" s="40"/>
      <c r="HM323" s="40"/>
      <c r="HN323" s="40"/>
      <c r="HO323" s="40"/>
    </row>
    <row r="324" spans="1:223" s="32" customFormat="1" ht="20.25">
      <c r="A324" s="46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F324" s="40"/>
      <c r="AG324" s="40"/>
      <c r="AH324" s="40"/>
      <c r="AI324" s="40"/>
      <c r="AJ324" s="40"/>
      <c r="AK324" s="40"/>
      <c r="AL324" s="40"/>
      <c r="AM324" s="40"/>
      <c r="AN324" s="40"/>
      <c r="AO324" s="40"/>
      <c r="AP324" s="40"/>
      <c r="AQ324" s="40"/>
      <c r="AR324" s="40"/>
      <c r="AS324" s="40"/>
      <c r="AT324" s="40"/>
      <c r="AU324" s="40"/>
      <c r="AV324" s="40"/>
      <c r="AW324" s="40"/>
      <c r="AX324" s="40"/>
      <c r="AY324" s="40"/>
      <c r="AZ324" s="40"/>
      <c r="BA324" s="40"/>
      <c r="BB324" s="40"/>
      <c r="BC324" s="40"/>
      <c r="BD324" s="40"/>
      <c r="BE324" s="40"/>
      <c r="BF324" s="40"/>
      <c r="BG324" s="40"/>
      <c r="BH324" s="40"/>
      <c r="BI324" s="40"/>
      <c r="BJ324" s="40"/>
      <c r="BK324" s="40"/>
      <c r="BL324" s="40"/>
      <c r="BM324" s="40"/>
      <c r="BN324" s="40"/>
      <c r="BO324" s="40"/>
      <c r="BP324" s="40"/>
      <c r="BQ324" s="40"/>
      <c r="BR324" s="40"/>
      <c r="BS324" s="40"/>
      <c r="BT324" s="40"/>
      <c r="BU324" s="40"/>
      <c r="BV324" s="40"/>
      <c r="BW324" s="40"/>
      <c r="BX324" s="40"/>
      <c r="BY324" s="40"/>
      <c r="BZ324" s="40"/>
      <c r="CA324" s="40"/>
      <c r="CB324" s="40"/>
      <c r="CC324" s="40"/>
      <c r="CD324" s="40"/>
      <c r="CE324" s="40"/>
      <c r="CF324" s="40"/>
      <c r="CG324" s="40"/>
      <c r="CH324" s="40"/>
      <c r="CI324" s="40"/>
      <c r="CJ324" s="40"/>
      <c r="CK324" s="40"/>
      <c r="CL324" s="40"/>
      <c r="CM324" s="40"/>
      <c r="CN324" s="40"/>
      <c r="CO324" s="40"/>
      <c r="CP324" s="40"/>
      <c r="CQ324" s="40"/>
      <c r="CR324" s="40"/>
      <c r="CS324" s="40"/>
      <c r="CT324" s="40"/>
      <c r="CU324" s="40"/>
      <c r="CV324" s="40"/>
      <c r="CW324" s="40"/>
      <c r="CX324" s="40"/>
      <c r="CY324" s="40"/>
      <c r="CZ324" s="40"/>
      <c r="DA324" s="40"/>
      <c r="DB324" s="40"/>
      <c r="DC324" s="40"/>
      <c r="DD324" s="40"/>
      <c r="DE324" s="40"/>
      <c r="DF324" s="40"/>
      <c r="DG324" s="40"/>
      <c r="DH324" s="40"/>
      <c r="DI324" s="40"/>
      <c r="DJ324" s="40"/>
      <c r="DK324" s="40"/>
      <c r="DL324" s="40"/>
      <c r="DM324" s="40"/>
      <c r="DN324" s="40"/>
      <c r="DO324" s="40"/>
      <c r="DP324" s="40"/>
      <c r="DQ324" s="40"/>
      <c r="DR324" s="40"/>
      <c r="DS324" s="40"/>
      <c r="DT324" s="40"/>
      <c r="DU324" s="40"/>
      <c r="DV324" s="40"/>
      <c r="DW324" s="40"/>
      <c r="DX324" s="40"/>
      <c r="DY324" s="40"/>
      <c r="DZ324" s="40"/>
      <c r="EA324" s="40"/>
      <c r="EB324" s="40"/>
      <c r="EC324" s="40"/>
      <c r="ED324" s="40"/>
      <c r="EE324" s="40"/>
      <c r="EF324" s="40"/>
      <c r="EG324" s="40"/>
      <c r="EH324" s="40"/>
      <c r="EI324" s="40"/>
      <c r="EJ324" s="40"/>
      <c r="EK324" s="40"/>
      <c r="EL324" s="40"/>
      <c r="EM324" s="40"/>
      <c r="EN324" s="40"/>
      <c r="EO324" s="40"/>
      <c r="EP324" s="40"/>
      <c r="EQ324" s="40"/>
      <c r="ER324" s="40"/>
      <c r="ES324" s="40"/>
      <c r="ET324" s="40"/>
      <c r="EU324" s="40"/>
      <c r="EV324" s="40"/>
      <c r="EW324" s="40"/>
      <c r="EX324" s="40"/>
      <c r="EY324" s="40"/>
      <c r="EZ324" s="40"/>
      <c r="FA324" s="40"/>
      <c r="FB324" s="40"/>
      <c r="FC324" s="40"/>
      <c r="FD324" s="40"/>
      <c r="FE324" s="40"/>
      <c r="FF324" s="40"/>
      <c r="FG324" s="40"/>
      <c r="FH324" s="40"/>
      <c r="FI324" s="40"/>
      <c r="FJ324" s="40"/>
      <c r="FK324" s="40"/>
      <c r="FL324" s="40"/>
      <c r="FM324" s="40"/>
      <c r="FN324" s="40"/>
      <c r="FO324" s="40"/>
      <c r="FP324" s="40"/>
      <c r="FQ324" s="40"/>
      <c r="FR324" s="40"/>
      <c r="FS324" s="40"/>
      <c r="FT324" s="40"/>
      <c r="FU324" s="40"/>
      <c r="FV324" s="40"/>
      <c r="FW324" s="40"/>
      <c r="FX324" s="40"/>
      <c r="FY324" s="40"/>
      <c r="FZ324" s="40"/>
      <c r="GA324" s="40"/>
      <c r="GB324" s="40"/>
      <c r="GC324" s="40"/>
      <c r="GD324" s="40"/>
      <c r="GE324" s="40"/>
      <c r="GF324" s="40"/>
      <c r="GG324" s="40"/>
      <c r="GH324" s="40"/>
      <c r="GI324" s="40"/>
      <c r="GJ324" s="40"/>
      <c r="GK324" s="40"/>
      <c r="GL324" s="40"/>
      <c r="GM324" s="40"/>
      <c r="GN324" s="40"/>
      <c r="GO324" s="40"/>
      <c r="GP324" s="40"/>
      <c r="GQ324" s="40"/>
      <c r="GR324" s="40"/>
      <c r="GS324" s="40"/>
      <c r="GT324" s="40"/>
      <c r="GU324" s="40"/>
      <c r="GV324" s="40"/>
      <c r="GW324" s="40"/>
      <c r="GX324" s="40"/>
      <c r="GY324" s="40"/>
      <c r="GZ324" s="40"/>
      <c r="HA324" s="40"/>
      <c r="HB324" s="40"/>
      <c r="HC324" s="40"/>
      <c r="HD324" s="40"/>
      <c r="HE324" s="40"/>
      <c r="HF324" s="40"/>
      <c r="HG324" s="40"/>
      <c r="HH324" s="40"/>
      <c r="HI324" s="40"/>
      <c r="HJ324" s="40"/>
      <c r="HK324" s="40"/>
      <c r="HL324" s="40"/>
      <c r="HM324" s="40"/>
      <c r="HN324" s="40"/>
      <c r="HO324" s="40"/>
    </row>
    <row r="325" spans="1:223" s="32" customFormat="1" ht="20.25">
      <c r="A325" s="46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F325" s="40"/>
      <c r="AG325" s="40"/>
      <c r="AH325" s="40"/>
      <c r="AI325" s="40"/>
      <c r="AJ325" s="40"/>
      <c r="AK325" s="40"/>
      <c r="AL325" s="40"/>
      <c r="AM325" s="40"/>
      <c r="AN325" s="40"/>
      <c r="AO325" s="40"/>
      <c r="AP325" s="40"/>
      <c r="AQ325" s="40"/>
      <c r="AR325" s="40"/>
      <c r="AS325" s="40"/>
      <c r="AT325" s="40"/>
      <c r="AU325" s="40"/>
      <c r="AV325" s="40"/>
      <c r="AW325" s="40"/>
      <c r="AX325" s="40"/>
      <c r="AY325" s="40"/>
      <c r="AZ325" s="40"/>
      <c r="BA325" s="40"/>
      <c r="BB325" s="40"/>
      <c r="BC325" s="40"/>
      <c r="BD325" s="40"/>
      <c r="BE325" s="40"/>
      <c r="BF325" s="40"/>
      <c r="BG325" s="40"/>
      <c r="BH325" s="40"/>
      <c r="BI325" s="40"/>
      <c r="BJ325" s="40"/>
      <c r="BK325" s="40"/>
      <c r="BL325" s="40"/>
      <c r="BM325" s="40"/>
      <c r="BN325" s="40"/>
      <c r="BO325" s="40"/>
      <c r="BP325" s="40"/>
      <c r="BQ325" s="40"/>
      <c r="BR325" s="40"/>
      <c r="BS325" s="40"/>
      <c r="BT325" s="40"/>
      <c r="BU325" s="40"/>
      <c r="BV325" s="40"/>
      <c r="BW325" s="40"/>
      <c r="BX325" s="40"/>
      <c r="BY325" s="40"/>
      <c r="BZ325" s="40"/>
      <c r="CA325" s="40"/>
      <c r="CB325" s="40"/>
      <c r="CC325" s="40"/>
      <c r="CD325" s="40"/>
      <c r="CE325" s="40"/>
      <c r="CF325" s="40"/>
      <c r="CG325" s="40"/>
      <c r="CH325" s="40"/>
      <c r="CI325" s="40"/>
      <c r="CJ325" s="40"/>
      <c r="CK325" s="40"/>
      <c r="CL325" s="40"/>
      <c r="CM325" s="40"/>
      <c r="CN325" s="40"/>
      <c r="CO325" s="40"/>
      <c r="CP325" s="40"/>
      <c r="CQ325" s="40"/>
      <c r="CR325" s="40"/>
      <c r="CS325" s="40"/>
      <c r="CT325" s="40"/>
      <c r="CU325" s="40"/>
      <c r="CV325" s="40"/>
      <c r="CW325" s="40"/>
      <c r="CX325" s="40"/>
      <c r="CY325" s="40"/>
      <c r="CZ325" s="40"/>
      <c r="DA325" s="40"/>
      <c r="DB325" s="40"/>
      <c r="DC325" s="40"/>
      <c r="DD325" s="40"/>
      <c r="DE325" s="40"/>
      <c r="DF325" s="40"/>
      <c r="DG325" s="40"/>
      <c r="DH325" s="40"/>
      <c r="DI325" s="40"/>
      <c r="DJ325" s="40"/>
      <c r="DK325" s="40"/>
      <c r="DL325" s="40"/>
      <c r="DM325" s="40"/>
      <c r="DN325" s="40"/>
      <c r="DO325" s="40"/>
      <c r="DP325" s="40"/>
      <c r="DQ325" s="40"/>
      <c r="DR325" s="40"/>
      <c r="DS325" s="40"/>
      <c r="DT325" s="40"/>
      <c r="DU325" s="40"/>
      <c r="DV325" s="40"/>
      <c r="DW325" s="40"/>
      <c r="DX325" s="40"/>
      <c r="DY325" s="40"/>
      <c r="DZ325" s="40"/>
      <c r="EA325" s="40"/>
      <c r="EB325" s="40"/>
      <c r="EC325" s="40"/>
      <c r="ED325" s="40"/>
      <c r="EE325" s="40"/>
      <c r="EF325" s="40"/>
      <c r="EG325" s="40"/>
      <c r="EH325" s="40"/>
      <c r="EI325" s="40"/>
      <c r="EJ325" s="40"/>
      <c r="EK325" s="40"/>
      <c r="EL325" s="40"/>
      <c r="EM325" s="40"/>
      <c r="EN325" s="40"/>
      <c r="EO325" s="40"/>
      <c r="EP325" s="40"/>
      <c r="EQ325" s="40"/>
      <c r="ER325" s="40"/>
      <c r="ES325" s="40"/>
      <c r="ET325" s="40"/>
      <c r="EU325" s="40"/>
      <c r="EV325" s="40"/>
      <c r="EW325" s="40"/>
      <c r="EX325" s="40"/>
      <c r="EY325" s="40"/>
      <c r="EZ325" s="40"/>
      <c r="FA325" s="40"/>
      <c r="FB325" s="40"/>
      <c r="FC325" s="40"/>
      <c r="FD325" s="40"/>
      <c r="FE325" s="40"/>
      <c r="FF325" s="40"/>
      <c r="FG325" s="40"/>
      <c r="FH325" s="40"/>
      <c r="FI325" s="40"/>
      <c r="FJ325" s="40"/>
      <c r="FK325" s="40"/>
      <c r="FL325" s="40"/>
      <c r="FM325" s="40"/>
      <c r="FN325" s="40"/>
      <c r="FO325" s="40"/>
      <c r="FP325" s="40"/>
      <c r="FQ325" s="40"/>
      <c r="FR325" s="40"/>
      <c r="FS325" s="40"/>
      <c r="FT325" s="40"/>
      <c r="FU325" s="40"/>
      <c r="FV325" s="40"/>
      <c r="FW325" s="40"/>
      <c r="FX325" s="40"/>
      <c r="FY325" s="40"/>
      <c r="FZ325" s="40"/>
      <c r="GA325" s="40"/>
      <c r="GB325" s="40"/>
      <c r="GC325" s="40"/>
      <c r="GD325" s="40"/>
      <c r="GE325" s="40"/>
      <c r="GF325" s="40"/>
      <c r="GG325" s="40"/>
      <c r="GH325" s="40"/>
      <c r="GI325" s="40"/>
      <c r="GJ325" s="40"/>
      <c r="GK325" s="40"/>
      <c r="GL325" s="40"/>
      <c r="GM325" s="40"/>
      <c r="GN325" s="40"/>
      <c r="GO325" s="40"/>
      <c r="GP325" s="40"/>
      <c r="GQ325" s="40"/>
      <c r="GR325" s="40"/>
      <c r="GS325" s="40"/>
      <c r="GT325" s="40"/>
      <c r="GU325" s="40"/>
      <c r="GV325" s="40"/>
      <c r="GW325" s="40"/>
      <c r="GX325" s="40"/>
      <c r="GY325" s="40"/>
      <c r="GZ325" s="40"/>
      <c r="HA325" s="40"/>
      <c r="HB325" s="40"/>
      <c r="HC325" s="40"/>
      <c r="HD325" s="40"/>
      <c r="HE325" s="40"/>
      <c r="HF325" s="40"/>
      <c r="HG325" s="40"/>
      <c r="HH325" s="40"/>
      <c r="HI325" s="40"/>
      <c r="HJ325" s="40"/>
      <c r="HK325" s="40"/>
      <c r="HL325" s="40"/>
      <c r="HM325" s="40"/>
      <c r="HN325" s="40"/>
      <c r="HO325" s="40"/>
    </row>
    <row r="326" spans="1:223" s="32" customFormat="1" ht="20.25">
      <c r="A326" s="46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F326" s="40"/>
      <c r="AG326" s="40"/>
      <c r="AH326" s="40"/>
      <c r="AI326" s="40"/>
      <c r="AJ326" s="40"/>
      <c r="AK326" s="40"/>
      <c r="AL326" s="40"/>
      <c r="AM326" s="40"/>
      <c r="AN326" s="40"/>
      <c r="AO326" s="40"/>
      <c r="AP326" s="40"/>
      <c r="AQ326" s="40"/>
      <c r="AR326" s="40"/>
      <c r="AS326" s="40"/>
      <c r="AT326" s="40"/>
      <c r="AU326" s="40"/>
      <c r="AV326" s="40"/>
      <c r="AW326" s="40"/>
      <c r="AX326" s="40"/>
      <c r="AY326" s="40"/>
      <c r="AZ326" s="40"/>
      <c r="BA326" s="40"/>
      <c r="BB326" s="40"/>
      <c r="BC326" s="40"/>
      <c r="BD326" s="40"/>
      <c r="BE326" s="40"/>
      <c r="BF326" s="40"/>
      <c r="BG326" s="40"/>
      <c r="BH326" s="40"/>
      <c r="BI326" s="40"/>
      <c r="BJ326" s="40"/>
      <c r="BK326" s="40"/>
      <c r="BL326" s="40"/>
      <c r="BM326" s="40"/>
      <c r="BN326" s="40"/>
      <c r="BO326" s="40"/>
      <c r="BP326" s="40"/>
      <c r="BQ326" s="40"/>
      <c r="BR326" s="40"/>
      <c r="BS326" s="40"/>
      <c r="BT326" s="40"/>
      <c r="BU326" s="40"/>
      <c r="BV326" s="40"/>
      <c r="BW326" s="40"/>
      <c r="BX326" s="40"/>
      <c r="BY326" s="40"/>
      <c r="BZ326" s="40"/>
      <c r="CA326" s="40"/>
      <c r="CB326" s="40"/>
      <c r="CC326" s="40"/>
      <c r="CD326" s="40"/>
      <c r="CE326" s="40"/>
      <c r="CF326" s="40"/>
      <c r="CG326" s="40"/>
      <c r="CH326" s="40"/>
      <c r="CI326" s="40"/>
      <c r="CJ326" s="40"/>
      <c r="CK326" s="40"/>
      <c r="CL326" s="40"/>
      <c r="CM326" s="40"/>
      <c r="CN326" s="40"/>
      <c r="CO326" s="40"/>
      <c r="CP326" s="40"/>
      <c r="CQ326" s="40"/>
      <c r="CR326" s="40"/>
      <c r="CS326" s="40"/>
      <c r="CT326" s="40"/>
      <c r="CU326" s="40"/>
      <c r="CV326" s="40"/>
      <c r="CW326" s="40"/>
      <c r="CX326" s="40"/>
      <c r="CY326" s="40"/>
      <c r="CZ326" s="40"/>
      <c r="DA326" s="40"/>
      <c r="DB326" s="40"/>
      <c r="DC326" s="40"/>
      <c r="DD326" s="40"/>
      <c r="DE326" s="40"/>
      <c r="DF326" s="40"/>
      <c r="DG326" s="40"/>
      <c r="DH326" s="40"/>
      <c r="DI326" s="40"/>
      <c r="DJ326" s="40"/>
      <c r="DK326" s="40"/>
      <c r="DL326" s="40"/>
      <c r="DM326" s="40"/>
      <c r="DN326" s="40"/>
      <c r="DO326" s="40"/>
      <c r="DP326" s="40"/>
      <c r="DQ326" s="40"/>
      <c r="DR326" s="40"/>
      <c r="DS326" s="40"/>
      <c r="DT326" s="40"/>
      <c r="DU326" s="40"/>
      <c r="DV326" s="40"/>
      <c r="DW326" s="40"/>
      <c r="DX326" s="40"/>
      <c r="DY326" s="40"/>
      <c r="DZ326" s="40"/>
      <c r="EA326" s="40"/>
      <c r="EB326" s="40"/>
      <c r="EC326" s="40"/>
      <c r="ED326" s="40"/>
      <c r="EE326" s="40"/>
      <c r="EF326" s="40"/>
      <c r="EG326" s="40"/>
      <c r="EH326" s="40"/>
      <c r="EI326" s="40"/>
      <c r="EJ326" s="40"/>
      <c r="EK326" s="40"/>
      <c r="EL326" s="40"/>
      <c r="EM326" s="40"/>
      <c r="EN326" s="40"/>
      <c r="EO326" s="40"/>
      <c r="EP326" s="40"/>
      <c r="EQ326" s="40"/>
      <c r="ER326" s="40"/>
      <c r="ES326" s="40"/>
      <c r="ET326" s="40"/>
      <c r="EU326" s="40"/>
      <c r="EV326" s="40"/>
      <c r="EW326" s="40"/>
      <c r="EX326" s="40"/>
      <c r="EY326" s="40"/>
      <c r="EZ326" s="40"/>
      <c r="FA326" s="40"/>
      <c r="FB326" s="40"/>
      <c r="FC326" s="40"/>
      <c r="FD326" s="40"/>
      <c r="FE326" s="40"/>
      <c r="FF326" s="40"/>
      <c r="FG326" s="40"/>
      <c r="FH326" s="40"/>
      <c r="FI326" s="40"/>
      <c r="FJ326" s="40"/>
      <c r="FK326" s="40"/>
      <c r="FL326" s="40"/>
      <c r="FM326" s="40"/>
      <c r="FN326" s="40"/>
      <c r="FO326" s="40"/>
      <c r="FP326" s="40"/>
      <c r="FQ326" s="40"/>
      <c r="FR326" s="40"/>
      <c r="FS326" s="40"/>
      <c r="FT326" s="40"/>
      <c r="FU326" s="40"/>
      <c r="FV326" s="40"/>
      <c r="FW326" s="40"/>
      <c r="FX326" s="40"/>
      <c r="FY326" s="40"/>
      <c r="FZ326" s="40"/>
      <c r="GA326" s="40"/>
      <c r="GB326" s="40"/>
      <c r="GC326" s="40"/>
      <c r="GD326" s="40"/>
      <c r="GE326" s="40"/>
      <c r="GF326" s="40"/>
      <c r="GG326" s="40"/>
      <c r="GH326" s="40"/>
      <c r="GI326" s="40"/>
      <c r="GJ326" s="40"/>
      <c r="GK326" s="40"/>
      <c r="GL326" s="40"/>
      <c r="GM326" s="40"/>
      <c r="GN326" s="40"/>
      <c r="GO326" s="40"/>
      <c r="GP326" s="40"/>
      <c r="GQ326" s="40"/>
      <c r="GR326" s="40"/>
      <c r="GS326" s="40"/>
      <c r="GT326" s="40"/>
      <c r="GU326" s="40"/>
      <c r="GV326" s="40"/>
      <c r="GW326" s="40"/>
      <c r="GX326" s="40"/>
      <c r="GY326" s="40"/>
      <c r="GZ326" s="40"/>
      <c r="HA326" s="40"/>
      <c r="HB326" s="40"/>
      <c r="HC326" s="40"/>
      <c r="HD326" s="40"/>
      <c r="HE326" s="40"/>
      <c r="HF326" s="40"/>
      <c r="HG326" s="40"/>
      <c r="HH326" s="40"/>
      <c r="HI326" s="40"/>
      <c r="HJ326" s="40"/>
      <c r="HK326" s="40"/>
      <c r="HL326" s="40"/>
      <c r="HM326" s="40"/>
      <c r="HN326" s="40"/>
      <c r="HO326" s="40"/>
    </row>
    <row r="327" spans="1:223" s="32" customFormat="1" ht="20.25">
      <c r="A327" s="46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F327" s="40"/>
      <c r="AG327" s="40"/>
      <c r="AH327" s="40"/>
      <c r="AI327" s="40"/>
      <c r="AJ327" s="40"/>
      <c r="AK327" s="40"/>
      <c r="AL327" s="40"/>
      <c r="AM327" s="40"/>
      <c r="AN327" s="40"/>
      <c r="AO327" s="40"/>
      <c r="AP327" s="40"/>
      <c r="AQ327" s="40"/>
      <c r="AR327" s="40"/>
      <c r="AS327" s="40"/>
      <c r="AT327" s="40"/>
      <c r="AU327" s="40"/>
      <c r="AV327" s="40"/>
      <c r="AW327" s="40"/>
      <c r="AX327" s="40"/>
      <c r="AY327" s="40"/>
      <c r="AZ327" s="40"/>
      <c r="BA327" s="40"/>
      <c r="BB327" s="40"/>
      <c r="BC327" s="40"/>
      <c r="BD327" s="40"/>
      <c r="BE327" s="40"/>
      <c r="BF327" s="40"/>
      <c r="BG327" s="40"/>
      <c r="BH327" s="40"/>
      <c r="BI327" s="40"/>
      <c r="BJ327" s="40"/>
      <c r="BK327" s="40"/>
      <c r="BL327" s="40"/>
      <c r="BM327" s="40"/>
      <c r="BN327" s="40"/>
      <c r="BO327" s="40"/>
      <c r="BP327" s="40"/>
      <c r="BQ327" s="40"/>
      <c r="BR327" s="40"/>
      <c r="BS327" s="40"/>
      <c r="BT327" s="40"/>
      <c r="BU327" s="40"/>
      <c r="BV327" s="40"/>
      <c r="BW327" s="40"/>
      <c r="BX327" s="40"/>
      <c r="BY327" s="40"/>
      <c r="BZ327" s="40"/>
      <c r="CA327" s="40"/>
      <c r="CB327" s="40"/>
      <c r="CC327" s="40"/>
      <c r="CD327" s="40"/>
      <c r="CE327" s="40"/>
      <c r="CF327" s="40"/>
      <c r="CG327" s="40"/>
      <c r="CH327" s="40"/>
      <c r="CI327" s="40"/>
      <c r="CJ327" s="40"/>
      <c r="CK327" s="40"/>
      <c r="CL327" s="40"/>
      <c r="CM327" s="40"/>
      <c r="CN327" s="40"/>
      <c r="CO327" s="40"/>
      <c r="CP327" s="40"/>
      <c r="CQ327" s="40"/>
      <c r="CR327" s="40"/>
      <c r="CS327" s="40"/>
      <c r="CT327" s="40"/>
      <c r="CU327" s="40"/>
      <c r="CV327" s="40"/>
      <c r="CW327" s="40"/>
      <c r="CX327" s="40"/>
      <c r="CY327" s="40"/>
      <c r="CZ327" s="40"/>
      <c r="DA327" s="40"/>
      <c r="DB327" s="40"/>
      <c r="DC327" s="40"/>
      <c r="DD327" s="40"/>
      <c r="DE327" s="40"/>
      <c r="DF327" s="40"/>
      <c r="DG327" s="40"/>
      <c r="DH327" s="40"/>
      <c r="DI327" s="40"/>
      <c r="DJ327" s="40"/>
      <c r="DK327" s="40"/>
      <c r="DL327" s="40"/>
      <c r="DM327" s="40"/>
      <c r="DN327" s="40"/>
      <c r="DO327" s="40"/>
      <c r="DP327" s="40"/>
      <c r="DQ327" s="40"/>
      <c r="DR327" s="40"/>
      <c r="DS327" s="40"/>
      <c r="DT327" s="40"/>
      <c r="DU327" s="40"/>
      <c r="DV327" s="40"/>
      <c r="DW327" s="40"/>
      <c r="DX327" s="40"/>
      <c r="DY327" s="40"/>
      <c r="DZ327" s="40"/>
      <c r="EA327" s="40"/>
      <c r="EB327" s="40"/>
      <c r="EC327" s="40"/>
      <c r="ED327" s="40"/>
      <c r="EE327" s="40"/>
      <c r="EF327" s="40"/>
      <c r="EG327" s="40"/>
      <c r="EH327" s="40"/>
      <c r="EI327" s="40"/>
      <c r="EJ327" s="40"/>
      <c r="EK327" s="40"/>
      <c r="EL327" s="40"/>
      <c r="EM327" s="40"/>
      <c r="EN327" s="40"/>
      <c r="EO327" s="40"/>
      <c r="EP327" s="40"/>
      <c r="EQ327" s="40"/>
      <c r="ER327" s="40"/>
      <c r="ES327" s="40"/>
      <c r="ET327" s="40"/>
      <c r="EU327" s="40"/>
      <c r="EV327" s="40"/>
      <c r="EW327" s="40"/>
      <c r="EX327" s="40"/>
      <c r="EY327" s="40"/>
      <c r="EZ327" s="40"/>
      <c r="FA327" s="40"/>
      <c r="FB327" s="40"/>
      <c r="FC327" s="40"/>
      <c r="FD327" s="40"/>
      <c r="FE327" s="40"/>
      <c r="FF327" s="40"/>
      <c r="FG327" s="40"/>
      <c r="FH327" s="40"/>
      <c r="FI327" s="40"/>
      <c r="FJ327" s="40"/>
      <c r="FK327" s="40"/>
      <c r="FL327" s="40"/>
      <c r="FM327" s="40"/>
      <c r="FN327" s="40"/>
      <c r="FO327" s="40"/>
      <c r="FP327" s="40"/>
      <c r="FQ327" s="40"/>
      <c r="FR327" s="40"/>
      <c r="FS327" s="40"/>
      <c r="FT327" s="40"/>
      <c r="FU327" s="40"/>
      <c r="FV327" s="40"/>
      <c r="FW327" s="40"/>
      <c r="FX327" s="40"/>
      <c r="FY327" s="40"/>
      <c r="FZ327" s="40"/>
      <c r="GA327" s="40"/>
      <c r="GB327" s="40"/>
      <c r="GC327" s="40"/>
      <c r="GD327" s="40"/>
      <c r="GE327" s="40"/>
      <c r="GF327" s="40"/>
      <c r="GG327" s="40"/>
      <c r="GH327" s="40"/>
      <c r="GI327" s="40"/>
      <c r="GJ327" s="40"/>
      <c r="GK327" s="40"/>
      <c r="GL327" s="40"/>
      <c r="GM327" s="40"/>
      <c r="GN327" s="40"/>
      <c r="GO327" s="40"/>
      <c r="GP327" s="40"/>
      <c r="GQ327" s="40"/>
      <c r="GR327" s="40"/>
      <c r="GS327" s="40"/>
      <c r="GT327" s="40"/>
      <c r="GU327" s="40"/>
      <c r="GV327" s="40"/>
      <c r="GW327" s="40"/>
      <c r="GX327" s="40"/>
      <c r="GY327" s="40"/>
      <c r="GZ327" s="40"/>
      <c r="HA327" s="40"/>
      <c r="HB327" s="40"/>
      <c r="HC327" s="40"/>
      <c r="HD327" s="40"/>
      <c r="HE327" s="40"/>
      <c r="HF327" s="40"/>
      <c r="HG327" s="40"/>
      <c r="HH327" s="40"/>
      <c r="HI327" s="40"/>
      <c r="HJ327" s="40"/>
      <c r="HK327" s="40"/>
      <c r="HL327" s="40"/>
      <c r="HM327" s="40"/>
      <c r="HN327" s="40"/>
      <c r="HO327" s="40"/>
    </row>
    <row r="328" spans="1:223" s="32" customFormat="1" ht="20.25">
      <c r="A328" s="46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F328" s="40"/>
      <c r="AG328" s="40"/>
      <c r="AH328" s="40"/>
      <c r="AI328" s="40"/>
      <c r="AJ328" s="40"/>
      <c r="AK328" s="40"/>
      <c r="AL328" s="40"/>
      <c r="AM328" s="40"/>
      <c r="AN328" s="40"/>
      <c r="AO328" s="40"/>
      <c r="AP328" s="40"/>
      <c r="AQ328" s="40"/>
      <c r="AR328" s="40"/>
      <c r="AS328" s="40"/>
      <c r="AT328" s="40"/>
      <c r="AU328" s="40"/>
      <c r="AV328" s="40"/>
      <c r="AW328" s="40"/>
      <c r="AX328" s="40"/>
      <c r="AY328" s="40"/>
      <c r="AZ328" s="40"/>
      <c r="BA328" s="40"/>
      <c r="BB328" s="40"/>
      <c r="BC328" s="40"/>
      <c r="BD328" s="40"/>
      <c r="BE328" s="40"/>
      <c r="BF328" s="40"/>
      <c r="BG328" s="40"/>
      <c r="BH328" s="40"/>
      <c r="BI328" s="40"/>
      <c r="BJ328" s="40"/>
      <c r="BK328" s="40"/>
      <c r="BL328" s="40"/>
      <c r="BM328" s="40"/>
      <c r="BN328" s="40"/>
      <c r="BO328" s="40"/>
      <c r="BP328" s="40"/>
      <c r="BQ328" s="40"/>
      <c r="BR328" s="40"/>
      <c r="BS328" s="40"/>
      <c r="BT328" s="40"/>
      <c r="BU328" s="40"/>
      <c r="BV328" s="40"/>
      <c r="BW328" s="40"/>
      <c r="BX328" s="40"/>
      <c r="BY328" s="40"/>
      <c r="BZ328" s="40"/>
      <c r="CA328" s="40"/>
      <c r="CB328" s="40"/>
      <c r="CC328" s="40"/>
      <c r="CD328" s="40"/>
      <c r="CE328" s="40"/>
      <c r="CF328" s="40"/>
      <c r="CG328" s="40"/>
      <c r="CH328" s="40"/>
      <c r="CI328" s="40"/>
      <c r="CJ328" s="40"/>
      <c r="CK328" s="40"/>
      <c r="CL328" s="40"/>
      <c r="CM328" s="40"/>
      <c r="CN328" s="40"/>
      <c r="CO328" s="40"/>
      <c r="CP328" s="40"/>
      <c r="CQ328" s="40"/>
      <c r="CR328" s="40"/>
      <c r="CS328" s="40"/>
      <c r="CT328" s="40"/>
      <c r="CU328" s="40"/>
      <c r="CV328" s="40"/>
      <c r="CW328" s="40"/>
      <c r="CX328" s="40"/>
      <c r="CY328" s="40"/>
      <c r="CZ328" s="40"/>
      <c r="DA328" s="40"/>
      <c r="DB328" s="40"/>
      <c r="DC328" s="40"/>
      <c r="DD328" s="40"/>
      <c r="DE328" s="40"/>
      <c r="DF328" s="40"/>
      <c r="DG328" s="40"/>
      <c r="DH328" s="40"/>
      <c r="DI328" s="40"/>
      <c r="DJ328" s="40"/>
      <c r="DK328" s="40"/>
      <c r="DL328" s="40"/>
      <c r="DM328" s="40"/>
      <c r="DN328" s="40"/>
      <c r="DO328" s="40"/>
      <c r="DP328" s="40"/>
      <c r="DQ328" s="40"/>
      <c r="DR328" s="40"/>
      <c r="DS328" s="40"/>
      <c r="DT328" s="40"/>
      <c r="DU328" s="40"/>
      <c r="DV328" s="40"/>
      <c r="DW328" s="40"/>
      <c r="DX328" s="40"/>
      <c r="DY328" s="40"/>
      <c r="DZ328" s="40"/>
      <c r="EA328" s="40"/>
      <c r="EB328" s="40"/>
      <c r="EC328" s="40"/>
      <c r="ED328" s="40"/>
      <c r="EE328" s="40"/>
      <c r="EF328" s="40"/>
      <c r="EG328" s="40"/>
      <c r="EH328" s="40"/>
      <c r="EI328" s="40"/>
      <c r="EJ328" s="40"/>
      <c r="EK328" s="40"/>
      <c r="EL328" s="40"/>
      <c r="EM328" s="40"/>
      <c r="EN328" s="40"/>
      <c r="EO328" s="40"/>
      <c r="EP328" s="40"/>
      <c r="EQ328" s="40"/>
      <c r="ER328" s="40"/>
      <c r="ES328" s="40"/>
      <c r="ET328" s="40"/>
      <c r="EU328" s="40"/>
      <c r="EV328" s="40"/>
      <c r="EW328" s="40"/>
      <c r="EX328" s="40"/>
      <c r="EY328" s="40"/>
      <c r="EZ328" s="40"/>
      <c r="FA328" s="40"/>
      <c r="FB328" s="40"/>
      <c r="FC328" s="40"/>
      <c r="FD328" s="40"/>
      <c r="FE328" s="40"/>
      <c r="FF328" s="40"/>
      <c r="FG328" s="40"/>
      <c r="FH328" s="40"/>
      <c r="FI328" s="40"/>
      <c r="FJ328" s="40"/>
      <c r="FK328" s="40"/>
      <c r="FL328" s="40"/>
      <c r="FM328" s="40"/>
      <c r="FN328" s="40"/>
      <c r="FO328" s="40"/>
      <c r="FP328" s="40"/>
      <c r="FQ328" s="40"/>
      <c r="FR328" s="40"/>
      <c r="FS328" s="40"/>
      <c r="FT328" s="40"/>
      <c r="FU328" s="40"/>
      <c r="FV328" s="40"/>
      <c r="FW328" s="40"/>
      <c r="FX328" s="40"/>
      <c r="FY328" s="40"/>
      <c r="FZ328" s="40"/>
      <c r="GA328" s="40"/>
      <c r="GB328" s="40"/>
      <c r="GC328" s="40"/>
      <c r="GD328" s="40"/>
      <c r="GE328" s="40"/>
      <c r="GF328" s="40"/>
      <c r="GG328" s="40"/>
      <c r="GH328" s="40"/>
      <c r="GI328" s="40"/>
      <c r="GJ328" s="40"/>
      <c r="GK328" s="40"/>
      <c r="GL328" s="40"/>
      <c r="GM328" s="40"/>
      <c r="GN328" s="40"/>
      <c r="GO328" s="40"/>
      <c r="GP328" s="40"/>
      <c r="GQ328" s="40"/>
      <c r="GR328" s="40"/>
      <c r="GS328" s="40"/>
      <c r="GT328" s="40"/>
      <c r="GU328" s="40"/>
      <c r="GV328" s="40"/>
      <c r="GW328" s="40"/>
      <c r="GX328" s="40"/>
      <c r="GY328" s="40"/>
      <c r="GZ328" s="40"/>
      <c r="HA328" s="40"/>
      <c r="HB328" s="40"/>
      <c r="HC328" s="40"/>
      <c r="HD328" s="40"/>
      <c r="HE328" s="40"/>
      <c r="HF328" s="40"/>
      <c r="HG328" s="40"/>
      <c r="HH328" s="40"/>
      <c r="HI328" s="40"/>
      <c r="HJ328" s="40"/>
      <c r="HK328" s="40"/>
      <c r="HL328" s="40"/>
      <c r="HM328" s="40"/>
      <c r="HN328" s="40"/>
      <c r="HO328" s="40"/>
    </row>
    <row r="329" spans="1:223" s="32" customFormat="1" ht="20.25">
      <c r="A329" s="46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F329" s="40"/>
      <c r="AG329" s="40"/>
      <c r="AH329" s="40"/>
      <c r="AI329" s="40"/>
      <c r="AJ329" s="40"/>
      <c r="AK329" s="40"/>
      <c r="AL329" s="40"/>
      <c r="AM329" s="40"/>
      <c r="AN329" s="40"/>
      <c r="AO329" s="40"/>
      <c r="AP329" s="40"/>
      <c r="AQ329" s="40"/>
      <c r="AR329" s="40"/>
      <c r="AS329" s="40"/>
      <c r="AT329" s="40"/>
      <c r="AU329" s="40"/>
      <c r="AV329" s="40"/>
      <c r="AW329" s="40"/>
      <c r="AX329" s="40"/>
      <c r="AY329" s="40"/>
      <c r="AZ329" s="40"/>
      <c r="BA329" s="40"/>
      <c r="BB329" s="40"/>
      <c r="BC329" s="40"/>
      <c r="BD329" s="40"/>
      <c r="BE329" s="40"/>
      <c r="BF329" s="40"/>
      <c r="BG329" s="40"/>
      <c r="BH329" s="40"/>
      <c r="BI329" s="40"/>
      <c r="BJ329" s="40"/>
      <c r="BK329" s="40"/>
      <c r="BL329" s="40"/>
      <c r="BM329" s="40"/>
      <c r="BN329" s="40"/>
      <c r="BO329" s="40"/>
      <c r="BP329" s="40"/>
      <c r="BQ329" s="40"/>
      <c r="BR329" s="40"/>
      <c r="BS329" s="40"/>
      <c r="BT329" s="40"/>
      <c r="BU329" s="40"/>
      <c r="BV329" s="40"/>
      <c r="BW329" s="40"/>
      <c r="BX329" s="40"/>
      <c r="BY329" s="40"/>
      <c r="BZ329" s="40"/>
      <c r="CA329" s="40"/>
      <c r="CB329" s="40"/>
      <c r="CC329" s="40"/>
      <c r="CD329" s="40"/>
      <c r="CE329" s="40"/>
      <c r="CF329" s="40"/>
      <c r="CG329" s="40"/>
      <c r="CH329" s="40"/>
      <c r="CI329" s="40"/>
      <c r="CJ329" s="40"/>
      <c r="CK329" s="40"/>
      <c r="CL329" s="40"/>
      <c r="CM329" s="40"/>
      <c r="CN329" s="40"/>
      <c r="CO329" s="40"/>
      <c r="CP329" s="40"/>
      <c r="CQ329" s="40"/>
      <c r="CR329" s="40"/>
      <c r="CS329" s="40"/>
      <c r="CT329" s="40"/>
      <c r="CU329" s="40"/>
      <c r="CV329" s="40"/>
      <c r="CW329" s="40"/>
      <c r="CX329" s="40"/>
      <c r="CY329" s="40"/>
      <c r="CZ329" s="40"/>
      <c r="DA329" s="40"/>
      <c r="DB329" s="40"/>
      <c r="DC329" s="40"/>
      <c r="DD329" s="40"/>
      <c r="DE329" s="40"/>
      <c r="DF329" s="40"/>
      <c r="DG329" s="40"/>
      <c r="DH329" s="40"/>
      <c r="DI329" s="40"/>
      <c r="DJ329" s="40"/>
      <c r="DK329" s="40"/>
      <c r="DL329" s="40"/>
      <c r="DM329" s="40"/>
      <c r="DN329" s="40"/>
      <c r="DO329" s="40"/>
      <c r="DP329" s="40"/>
      <c r="DQ329" s="40"/>
      <c r="DR329" s="40"/>
      <c r="DS329" s="40"/>
      <c r="DT329" s="40"/>
      <c r="DU329" s="40"/>
      <c r="DV329" s="40"/>
      <c r="DW329" s="40"/>
      <c r="DX329" s="40"/>
      <c r="DY329" s="40"/>
      <c r="DZ329" s="40"/>
      <c r="EA329" s="40"/>
      <c r="EB329" s="40"/>
      <c r="EC329" s="40"/>
      <c r="ED329" s="40"/>
      <c r="EE329" s="40"/>
      <c r="EF329" s="40"/>
      <c r="EG329" s="40"/>
      <c r="EH329" s="40"/>
      <c r="EI329" s="40"/>
      <c r="EJ329" s="40"/>
      <c r="EK329" s="40"/>
      <c r="EL329" s="40"/>
      <c r="EM329" s="40"/>
      <c r="EN329" s="40"/>
      <c r="EO329" s="40"/>
      <c r="EP329" s="40"/>
      <c r="EQ329" s="40"/>
      <c r="ER329" s="40"/>
      <c r="ES329" s="40"/>
      <c r="ET329" s="40"/>
      <c r="EU329" s="40"/>
      <c r="EV329" s="40"/>
      <c r="EW329" s="40"/>
      <c r="EX329" s="40"/>
      <c r="EY329" s="40"/>
      <c r="EZ329" s="40"/>
      <c r="FA329" s="40"/>
      <c r="FB329" s="40"/>
      <c r="FC329" s="40"/>
      <c r="FD329" s="40"/>
      <c r="FE329" s="40"/>
      <c r="FF329" s="40"/>
      <c r="FG329" s="40"/>
      <c r="FH329" s="40"/>
      <c r="FI329" s="40"/>
      <c r="FJ329" s="40"/>
      <c r="FK329" s="40"/>
      <c r="FL329" s="40"/>
      <c r="FM329" s="40"/>
      <c r="FN329" s="40"/>
      <c r="FO329" s="40"/>
      <c r="FP329" s="40"/>
      <c r="FQ329" s="40"/>
      <c r="FR329" s="40"/>
      <c r="FS329" s="40"/>
      <c r="FT329" s="40"/>
      <c r="FU329" s="40"/>
      <c r="FV329" s="40"/>
      <c r="FW329" s="40"/>
      <c r="FX329" s="40"/>
      <c r="FY329" s="40"/>
      <c r="FZ329" s="40"/>
      <c r="GA329" s="40"/>
      <c r="GB329" s="40"/>
      <c r="GC329" s="40"/>
      <c r="GD329" s="40"/>
      <c r="GE329" s="40"/>
      <c r="GF329" s="40"/>
      <c r="GG329" s="40"/>
      <c r="GH329" s="40"/>
      <c r="GI329" s="40"/>
      <c r="GJ329" s="40"/>
      <c r="GK329" s="40"/>
      <c r="GL329" s="40"/>
      <c r="GM329" s="40"/>
      <c r="GN329" s="40"/>
      <c r="GO329" s="40"/>
      <c r="GP329" s="40"/>
      <c r="GQ329" s="40"/>
      <c r="GR329" s="40"/>
      <c r="GS329" s="40"/>
      <c r="GT329" s="40"/>
      <c r="GU329" s="40"/>
      <c r="GV329" s="40"/>
      <c r="GW329" s="40"/>
      <c r="GX329" s="40"/>
      <c r="GY329" s="40"/>
      <c r="GZ329" s="40"/>
      <c r="HA329" s="40"/>
      <c r="HB329" s="40"/>
      <c r="HC329" s="40"/>
      <c r="HD329" s="40"/>
      <c r="HE329" s="40"/>
      <c r="HF329" s="40"/>
      <c r="HG329" s="40"/>
      <c r="HH329" s="40"/>
      <c r="HI329" s="40"/>
      <c r="HJ329" s="40"/>
      <c r="HK329" s="40"/>
      <c r="HL329" s="40"/>
      <c r="HM329" s="40"/>
      <c r="HN329" s="40"/>
      <c r="HO329" s="40"/>
    </row>
    <row r="330" spans="1:223" s="32" customFormat="1" ht="20.25">
      <c r="A330" s="46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F330" s="40"/>
      <c r="AG330" s="40"/>
      <c r="AH330" s="40"/>
      <c r="AI330" s="40"/>
      <c r="AJ330" s="40"/>
      <c r="AK330" s="40"/>
      <c r="AL330" s="40"/>
      <c r="AM330" s="40"/>
      <c r="AN330" s="40"/>
      <c r="AO330" s="40"/>
      <c r="AP330" s="40"/>
      <c r="AQ330" s="40"/>
      <c r="AR330" s="40"/>
      <c r="AS330" s="40"/>
      <c r="AT330" s="40"/>
      <c r="AU330" s="40"/>
      <c r="AV330" s="40"/>
      <c r="AW330" s="40"/>
      <c r="AX330" s="40"/>
      <c r="AY330" s="40"/>
      <c r="AZ330" s="40"/>
      <c r="BA330" s="40"/>
      <c r="BB330" s="40"/>
      <c r="BC330" s="40"/>
      <c r="BD330" s="40"/>
      <c r="BE330" s="40"/>
      <c r="BF330" s="40"/>
      <c r="BG330" s="40"/>
      <c r="BH330" s="40"/>
      <c r="BI330" s="40"/>
      <c r="BJ330" s="40"/>
      <c r="BK330" s="40"/>
      <c r="BL330" s="40"/>
      <c r="BM330" s="40"/>
      <c r="BN330" s="40"/>
      <c r="BO330" s="40"/>
      <c r="BP330" s="40"/>
      <c r="BQ330" s="40"/>
      <c r="BR330" s="40"/>
      <c r="BS330" s="40"/>
      <c r="BT330" s="40"/>
      <c r="BU330" s="40"/>
      <c r="BV330" s="40"/>
      <c r="BW330" s="40"/>
      <c r="BX330" s="40"/>
      <c r="BY330" s="40"/>
      <c r="BZ330" s="40"/>
      <c r="CA330" s="40"/>
      <c r="CB330" s="40"/>
      <c r="CC330" s="40"/>
      <c r="CD330" s="40"/>
      <c r="CE330" s="40"/>
      <c r="CF330" s="40"/>
      <c r="CG330" s="40"/>
      <c r="CH330" s="40"/>
      <c r="CI330" s="40"/>
      <c r="CJ330" s="40"/>
      <c r="CK330" s="40"/>
      <c r="CL330" s="40"/>
      <c r="CM330" s="40"/>
      <c r="CN330" s="40"/>
      <c r="CO330" s="40"/>
      <c r="CP330" s="40"/>
      <c r="CQ330" s="40"/>
      <c r="CR330" s="40"/>
      <c r="CS330" s="40"/>
      <c r="CT330" s="40"/>
      <c r="CU330" s="40"/>
      <c r="CV330" s="40"/>
      <c r="CW330" s="40"/>
      <c r="CX330" s="40"/>
      <c r="CY330" s="40"/>
      <c r="CZ330" s="40"/>
      <c r="DA330" s="40"/>
      <c r="DB330" s="40"/>
      <c r="DC330" s="40"/>
      <c r="DD330" s="40"/>
      <c r="DE330" s="40"/>
      <c r="DF330" s="40"/>
      <c r="DG330" s="40"/>
      <c r="DH330" s="40"/>
      <c r="DI330" s="40"/>
      <c r="DJ330" s="40"/>
      <c r="DK330" s="40"/>
      <c r="DL330" s="40"/>
      <c r="DM330" s="40"/>
      <c r="DN330" s="40"/>
      <c r="DO330" s="40"/>
      <c r="DP330" s="40"/>
      <c r="DQ330" s="40"/>
      <c r="DR330" s="40"/>
      <c r="DS330" s="40"/>
      <c r="DT330" s="40"/>
      <c r="DU330" s="40"/>
      <c r="DV330" s="40"/>
      <c r="DW330" s="40"/>
      <c r="DX330" s="40"/>
      <c r="DY330" s="40"/>
      <c r="DZ330" s="40"/>
      <c r="EA330" s="40"/>
      <c r="EB330" s="40"/>
      <c r="EC330" s="40"/>
      <c r="ED330" s="40"/>
      <c r="EE330" s="40"/>
      <c r="EF330" s="40"/>
      <c r="EG330" s="40"/>
      <c r="EH330" s="40"/>
      <c r="EI330" s="40"/>
      <c r="EJ330" s="40"/>
      <c r="EK330" s="40"/>
      <c r="EL330" s="40"/>
      <c r="EM330" s="40"/>
      <c r="EN330" s="40"/>
      <c r="EO330" s="40"/>
      <c r="EP330" s="40"/>
      <c r="EQ330" s="40"/>
      <c r="ER330" s="40"/>
      <c r="ES330" s="40"/>
      <c r="ET330" s="40"/>
      <c r="EU330" s="40"/>
      <c r="EV330" s="40"/>
      <c r="EW330" s="40"/>
      <c r="EX330" s="40"/>
      <c r="EY330" s="40"/>
      <c r="EZ330" s="40"/>
      <c r="FA330" s="40"/>
      <c r="FB330" s="40"/>
      <c r="FC330" s="40"/>
      <c r="FD330" s="40"/>
      <c r="FE330" s="40"/>
      <c r="FF330" s="40"/>
      <c r="FG330" s="40"/>
      <c r="FH330" s="40"/>
      <c r="FI330" s="40"/>
      <c r="FJ330" s="40"/>
      <c r="FK330" s="40"/>
      <c r="FL330" s="40"/>
      <c r="FM330" s="40"/>
      <c r="FN330" s="40"/>
      <c r="FO330" s="40"/>
      <c r="FP330" s="40"/>
      <c r="FQ330" s="40"/>
      <c r="FR330" s="40"/>
      <c r="FS330" s="40"/>
      <c r="FT330" s="40"/>
      <c r="FU330" s="40"/>
      <c r="FV330" s="40"/>
      <c r="FW330" s="40"/>
      <c r="FX330" s="40"/>
      <c r="FY330" s="40"/>
      <c r="FZ330" s="40"/>
      <c r="GA330" s="40"/>
      <c r="GB330" s="40"/>
      <c r="GC330" s="40"/>
      <c r="GD330" s="40"/>
      <c r="GE330" s="40"/>
      <c r="GF330" s="40"/>
      <c r="GG330" s="40"/>
      <c r="GH330" s="40"/>
      <c r="GI330" s="40"/>
      <c r="GJ330" s="40"/>
      <c r="GK330" s="40"/>
      <c r="GL330" s="40"/>
      <c r="GM330" s="40"/>
      <c r="GN330" s="40"/>
      <c r="GO330" s="40"/>
      <c r="GP330" s="40"/>
      <c r="GQ330" s="40"/>
      <c r="GR330" s="40"/>
      <c r="GS330" s="40"/>
      <c r="GT330" s="40"/>
      <c r="GU330" s="40"/>
      <c r="GV330" s="40"/>
      <c r="GW330" s="40"/>
      <c r="GX330" s="40"/>
      <c r="GY330" s="40"/>
      <c r="GZ330" s="40"/>
      <c r="HA330" s="40"/>
      <c r="HB330" s="40"/>
      <c r="HC330" s="40"/>
      <c r="HD330" s="40"/>
      <c r="HE330" s="40"/>
      <c r="HF330" s="40"/>
      <c r="HG330" s="40"/>
      <c r="HH330" s="40"/>
      <c r="HI330" s="40"/>
      <c r="HJ330" s="40"/>
      <c r="HK330" s="40"/>
      <c r="HL330" s="40"/>
      <c r="HM330" s="40"/>
      <c r="HN330" s="40"/>
      <c r="HO330" s="40"/>
    </row>
    <row r="331" spans="1:223" s="32" customFormat="1" ht="20.25">
      <c r="A331" s="46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F331" s="40"/>
      <c r="AG331" s="40"/>
      <c r="AH331" s="40"/>
      <c r="AI331" s="40"/>
      <c r="AJ331" s="40"/>
      <c r="AK331" s="40"/>
      <c r="AL331" s="40"/>
      <c r="AM331" s="40"/>
      <c r="AN331" s="40"/>
      <c r="AO331" s="40"/>
      <c r="AP331" s="40"/>
      <c r="AQ331" s="40"/>
      <c r="AR331" s="40"/>
      <c r="AS331" s="40"/>
      <c r="AT331" s="40"/>
      <c r="AU331" s="40"/>
      <c r="AV331" s="40"/>
      <c r="AW331" s="40"/>
      <c r="AX331" s="40"/>
      <c r="AY331" s="40"/>
      <c r="AZ331" s="40"/>
      <c r="BA331" s="40"/>
      <c r="BB331" s="40"/>
      <c r="BC331" s="40"/>
      <c r="BD331" s="40"/>
      <c r="BE331" s="40"/>
      <c r="BF331" s="40"/>
      <c r="BG331" s="40"/>
      <c r="BH331" s="40"/>
      <c r="BI331" s="40"/>
      <c r="BJ331" s="40"/>
      <c r="BK331" s="40"/>
      <c r="BL331" s="40"/>
      <c r="BM331" s="40"/>
      <c r="BN331" s="40"/>
      <c r="BO331" s="40"/>
      <c r="BP331" s="40"/>
      <c r="BQ331" s="40"/>
      <c r="BR331" s="40"/>
      <c r="BS331" s="40"/>
      <c r="BT331" s="40"/>
      <c r="BU331" s="40"/>
      <c r="BV331" s="40"/>
      <c r="BW331" s="40"/>
      <c r="BX331" s="40"/>
      <c r="BY331" s="40"/>
      <c r="BZ331" s="40"/>
      <c r="CA331" s="40"/>
      <c r="CB331" s="40"/>
      <c r="CC331" s="40"/>
      <c r="CD331" s="40"/>
      <c r="CE331" s="40"/>
      <c r="CF331" s="40"/>
      <c r="CG331" s="40"/>
      <c r="CH331" s="40"/>
      <c r="CI331" s="40"/>
      <c r="CJ331" s="40"/>
      <c r="CK331" s="40"/>
      <c r="CL331" s="40"/>
      <c r="CM331" s="40"/>
      <c r="CN331" s="40"/>
      <c r="CO331" s="40"/>
      <c r="CP331" s="40"/>
      <c r="CQ331" s="40"/>
      <c r="CR331" s="40"/>
      <c r="CS331" s="40"/>
      <c r="CT331" s="40"/>
      <c r="CU331" s="40"/>
      <c r="CV331" s="40"/>
      <c r="CW331" s="40"/>
      <c r="CX331" s="40"/>
      <c r="CY331" s="40"/>
      <c r="CZ331" s="40"/>
      <c r="DA331" s="40"/>
      <c r="DB331" s="40"/>
      <c r="DC331" s="40"/>
      <c r="DD331" s="40"/>
      <c r="DE331" s="40"/>
      <c r="DF331" s="40"/>
      <c r="DG331" s="40"/>
      <c r="DH331" s="40"/>
      <c r="DI331" s="40"/>
      <c r="DJ331" s="40"/>
      <c r="DK331" s="40"/>
      <c r="DL331" s="40"/>
      <c r="DM331" s="40"/>
      <c r="DN331" s="40"/>
      <c r="DO331" s="40"/>
      <c r="DP331" s="40"/>
      <c r="DQ331" s="40"/>
      <c r="DR331" s="40"/>
      <c r="DS331" s="40"/>
      <c r="DT331" s="40"/>
      <c r="DU331" s="40"/>
      <c r="DV331" s="40"/>
      <c r="DW331" s="40"/>
      <c r="DX331" s="40"/>
      <c r="DY331" s="40"/>
      <c r="DZ331" s="40"/>
      <c r="EA331" s="40"/>
      <c r="EB331" s="40"/>
      <c r="EC331" s="40"/>
      <c r="ED331" s="40"/>
      <c r="EE331" s="40"/>
      <c r="EF331" s="40"/>
      <c r="EG331" s="40"/>
      <c r="EH331" s="40"/>
      <c r="EI331" s="40"/>
      <c r="EJ331" s="40"/>
      <c r="EK331" s="40"/>
      <c r="EL331" s="40"/>
      <c r="EM331" s="40"/>
      <c r="EN331" s="40"/>
      <c r="EO331" s="40"/>
      <c r="EP331" s="40"/>
      <c r="EQ331" s="40"/>
      <c r="ER331" s="40"/>
      <c r="ES331" s="40"/>
      <c r="ET331" s="40"/>
      <c r="EU331" s="40"/>
      <c r="EV331" s="40"/>
      <c r="EW331" s="40"/>
      <c r="EX331" s="40"/>
      <c r="EY331" s="40"/>
      <c r="EZ331" s="40"/>
      <c r="FA331" s="40"/>
      <c r="FB331" s="40"/>
      <c r="FC331" s="40"/>
      <c r="FD331" s="40"/>
      <c r="FE331" s="40"/>
      <c r="FF331" s="40"/>
      <c r="FG331" s="40"/>
      <c r="FH331" s="40"/>
      <c r="FI331" s="40"/>
      <c r="FJ331" s="40"/>
      <c r="FK331" s="40"/>
      <c r="FL331" s="40"/>
      <c r="FM331" s="40"/>
      <c r="FN331" s="40"/>
      <c r="FO331" s="40"/>
      <c r="FP331" s="40"/>
      <c r="FQ331" s="40"/>
      <c r="FR331" s="40"/>
      <c r="FS331" s="40"/>
      <c r="FT331" s="40"/>
      <c r="FU331" s="40"/>
      <c r="FV331" s="40"/>
      <c r="FW331" s="40"/>
      <c r="FX331" s="40"/>
      <c r="FY331" s="40"/>
      <c r="FZ331" s="40"/>
      <c r="GA331" s="40"/>
      <c r="GB331" s="40"/>
      <c r="GC331" s="40"/>
      <c r="GD331" s="40"/>
      <c r="GE331" s="40"/>
      <c r="GF331" s="40"/>
      <c r="GG331" s="40"/>
      <c r="GH331" s="40"/>
      <c r="GI331" s="40"/>
      <c r="GJ331" s="40"/>
      <c r="GK331" s="40"/>
      <c r="GL331" s="40"/>
      <c r="GM331" s="40"/>
      <c r="GN331" s="40"/>
      <c r="GO331" s="40"/>
      <c r="GP331" s="40"/>
      <c r="GQ331" s="40"/>
      <c r="GR331" s="40"/>
      <c r="GS331" s="40"/>
      <c r="GT331" s="40"/>
      <c r="GU331" s="40"/>
      <c r="GV331" s="40"/>
      <c r="GW331" s="40"/>
      <c r="GX331" s="40"/>
      <c r="GY331" s="40"/>
      <c r="GZ331" s="40"/>
      <c r="HA331" s="40"/>
      <c r="HB331" s="40"/>
      <c r="HC331" s="40"/>
      <c r="HD331" s="40"/>
      <c r="HE331" s="40"/>
      <c r="HF331" s="40"/>
      <c r="HG331" s="40"/>
      <c r="HH331" s="40"/>
      <c r="HI331" s="40"/>
      <c r="HJ331" s="40"/>
      <c r="HK331" s="40"/>
      <c r="HL331" s="40"/>
      <c r="HM331" s="40"/>
      <c r="HN331" s="40"/>
      <c r="HO331" s="40"/>
    </row>
    <row r="332" spans="1:223" s="32" customFormat="1" ht="20.25">
      <c r="A332" s="46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F332" s="40"/>
      <c r="AG332" s="40"/>
      <c r="AH332" s="40"/>
      <c r="AI332" s="40"/>
      <c r="AJ332" s="40"/>
      <c r="AK332" s="40"/>
      <c r="AL332" s="40"/>
      <c r="AM332" s="40"/>
      <c r="AN332" s="40"/>
      <c r="AO332" s="40"/>
      <c r="AP332" s="40"/>
      <c r="AQ332" s="40"/>
      <c r="AR332" s="40"/>
      <c r="AS332" s="40"/>
      <c r="AT332" s="40"/>
      <c r="AU332" s="40"/>
      <c r="AV332" s="40"/>
      <c r="AW332" s="40"/>
      <c r="AX332" s="40"/>
      <c r="AY332" s="40"/>
      <c r="AZ332" s="40"/>
      <c r="BA332" s="40"/>
      <c r="BB332" s="40"/>
      <c r="BC332" s="40"/>
      <c r="BD332" s="40"/>
      <c r="BE332" s="40"/>
      <c r="BF332" s="40"/>
      <c r="BG332" s="40"/>
      <c r="BH332" s="40"/>
      <c r="BI332" s="40"/>
      <c r="BJ332" s="40"/>
      <c r="BK332" s="40"/>
      <c r="BL332" s="40"/>
      <c r="BM332" s="40"/>
      <c r="BN332" s="40"/>
      <c r="BO332" s="40"/>
      <c r="BP332" s="40"/>
      <c r="BQ332" s="40"/>
      <c r="BR332" s="40"/>
      <c r="BS332" s="40"/>
      <c r="BT332" s="40"/>
      <c r="BU332" s="40"/>
      <c r="BV332" s="40"/>
      <c r="BW332" s="40"/>
      <c r="BX332" s="40"/>
      <c r="BY332" s="40"/>
      <c r="BZ332" s="40"/>
      <c r="CA332" s="40"/>
      <c r="CB332" s="40"/>
      <c r="CC332" s="40"/>
      <c r="CD332" s="40"/>
      <c r="CE332" s="40"/>
      <c r="CF332" s="40"/>
      <c r="CG332" s="40"/>
      <c r="CH332" s="40"/>
      <c r="CI332" s="40"/>
      <c r="CJ332" s="40"/>
      <c r="CK332" s="40"/>
      <c r="CL332" s="40"/>
      <c r="CM332" s="40"/>
      <c r="CN332" s="40"/>
      <c r="CO332" s="40"/>
      <c r="CP332" s="40"/>
      <c r="CQ332" s="40"/>
      <c r="CR332" s="40"/>
      <c r="CS332" s="40"/>
      <c r="CT332" s="40"/>
      <c r="CU332" s="40"/>
      <c r="CV332" s="40"/>
      <c r="CW332" s="40"/>
      <c r="CX332" s="40"/>
      <c r="CY332" s="40"/>
      <c r="CZ332" s="40"/>
      <c r="DA332" s="40"/>
      <c r="DB332" s="40"/>
      <c r="DC332" s="40"/>
      <c r="DD332" s="40"/>
      <c r="DE332" s="40"/>
      <c r="DF332" s="40"/>
      <c r="DG332" s="40"/>
      <c r="DH332" s="40"/>
      <c r="DI332" s="40"/>
      <c r="DJ332" s="40"/>
      <c r="DK332" s="40"/>
      <c r="DL332" s="40"/>
      <c r="DM332" s="40"/>
      <c r="DN332" s="40"/>
      <c r="DO332" s="40"/>
      <c r="DP332" s="40"/>
      <c r="DQ332" s="40"/>
      <c r="DR332" s="40"/>
      <c r="DS332" s="40"/>
      <c r="DT332" s="40"/>
      <c r="DU332" s="40"/>
      <c r="DV332" s="40"/>
      <c r="DW332" s="40"/>
      <c r="DX332" s="40"/>
      <c r="DY332" s="40"/>
      <c r="DZ332" s="40"/>
      <c r="EA332" s="40"/>
      <c r="EB332" s="40"/>
      <c r="EC332" s="40"/>
      <c r="ED332" s="40"/>
      <c r="EE332" s="40"/>
      <c r="EF332" s="40"/>
      <c r="EG332" s="40"/>
      <c r="EH332" s="40"/>
      <c r="EI332" s="40"/>
      <c r="EJ332" s="40"/>
      <c r="EK332" s="40"/>
      <c r="EL332" s="40"/>
      <c r="EM332" s="40"/>
      <c r="EN332" s="40"/>
      <c r="EO332" s="40"/>
      <c r="EP332" s="40"/>
      <c r="EQ332" s="40"/>
      <c r="ER332" s="40"/>
      <c r="ES332" s="40"/>
      <c r="ET332" s="40"/>
      <c r="EU332" s="40"/>
      <c r="EV332" s="40"/>
      <c r="EW332" s="40"/>
      <c r="EX332" s="40"/>
      <c r="EY332" s="40"/>
      <c r="EZ332" s="40"/>
      <c r="FA332" s="40"/>
      <c r="FB332" s="40"/>
      <c r="FC332" s="40"/>
      <c r="FD332" s="40"/>
      <c r="FE332" s="40"/>
      <c r="FF332" s="40"/>
      <c r="FG332" s="40"/>
      <c r="FH332" s="40"/>
      <c r="FI332" s="40"/>
      <c r="FJ332" s="40"/>
      <c r="FK332" s="40"/>
      <c r="FL332" s="40"/>
      <c r="FM332" s="40"/>
      <c r="FN332" s="40"/>
      <c r="FO332" s="40"/>
      <c r="FP332" s="40"/>
      <c r="FQ332" s="40"/>
      <c r="FR332" s="40"/>
      <c r="FS332" s="40"/>
      <c r="FT332" s="40"/>
      <c r="FU332" s="40"/>
      <c r="FV332" s="40"/>
      <c r="FW332" s="40"/>
      <c r="FX332" s="40"/>
      <c r="FY332" s="40"/>
      <c r="FZ332" s="40"/>
      <c r="GA332" s="40"/>
      <c r="GB332" s="40"/>
      <c r="GC332" s="40"/>
      <c r="GD332" s="40"/>
      <c r="GE332" s="40"/>
      <c r="GF332" s="40"/>
      <c r="GG332" s="40"/>
      <c r="GH332" s="40"/>
      <c r="GI332" s="40"/>
      <c r="GJ332" s="40"/>
      <c r="GK332" s="40"/>
      <c r="GL332" s="40"/>
      <c r="GM332" s="40"/>
      <c r="GN332" s="40"/>
      <c r="GO332" s="40"/>
      <c r="GP332" s="40"/>
      <c r="GQ332" s="40"/>
      <c r="GR332" s="40"/>
      <c r="GS332" s="40"/>
      <c r="GT332" s="40"/>
      <c r="GU332" s="40"/>
      <c r="GV332" s="40"/>
      <c r="GW332" s="40"/>
      <c r="GX332" s="40"/>
      <c r="GY332" s="40"/>
      <c r="GZ332" s="40"/>
      <c r="HA332" s="40"/>
      <c r="HB332" s="40"/>
      <c r="HC332" s="40"/>
      <c r="HD332" s="40"/>
      <c r="HE332" s="40"/>
      <c r="HF332" s="40"/>
      <c r="HG332" s="40"/>
      <c r="HH332" s="40"/>
      <c r="HI332" s="40"/>
      <c r="HJ332" s="40"/>
      <c r="HK332" s="40"/>
      <c r="HL332" s="40"/>
      <c r="HM332" s="40"/>
      <c r="HN332" s="40"/>
      <c r="HO332" s="40"/>
    </row>
    <row r="333" spans="1:223" s="32" customFormat="1" ht="20.25">
      <c r="A333" s="46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F333" s="40"/>
      <c r="AG333" s="40"/>
      <c r="AH333" s="40"/>
      <c r="AI333" s="40"/>
      <c r="AJ333" s="40"/>
      <c r="AK333" s="40"/>
      <c r="AL333" s="40"/>
      <c r="AM333" s="40"/>
      <c r="AN333" s="40"/>
      <c r="AO333" s="40"/>
      <c r="AP333" s="40"/>
      <c r="AQ333" s="40"/>
      <c r="AR333" s="40"/>
      <c r="AS333" s="40"/>
      <c r="AT333" s="40"/>
      <c r="AU333" s="40"/>
      <c r="AV333" s="40"/>
      <c r="AW333" s="40"/>
      <c r="AX333" s="40"/>
      <c r="AY333" s="40"/>
      <c r="AZ333" s="40"/>
      <c r="BA333" s="40"/>
      <c r="BB333" s="40"/>
      <c r="BC333" s="40"/>
      <c r="BD333" s="40"/>
      <c r="BE333" s="40"/>
      <c r="BF333" s="40"/>
      <c r="BG333" s="40"/>
      <c r="BH333" s="40"/>
      <c r="BI333" s="40"/>
      <c r="BJ333" s="40"/>
      <c r="BK333" s="40"/>
      <c r="BL333" s="40"/>
      <c r="BM333" s="40"/>
      <c r="BN333" s="40"/>
      <c r="BO333" s="40"/>
      <c r="BP333" s="40"/>
      <c r="BQ333" s="40"/>
      <c r="BR333" s="40"/>
      <c r="BS333" s="40"/>
      <c r="BT333" s="40"/>
      <c r="BU333" s="40"/>
      <c r="BV333" s="40"/>
      <c r="BW333" s="40"/>
      <c r="BX333" s="40"/>
      <c r="BY333" s="40"/>
      <c r="BZ333" s="40"/>
      <c r="CA333" s="40"/>
      <c r="CB333" s="40"/>
      <c r="CC333" s="40"/>
      <c r="CD333" s="40"/>
      <c r="CE333" s="40"/>
      <c r="CF333" s="40"/>
      <c r="CG333" s="40"/>
      <c r="CH333" s="40"/>
      <c r="CI333" s="40"/>
      <c r="CJ333" s="40"/>
      <c r="CK333" s="40"/>
      <c r="CL333" s="40"/>
      <c r="CM333" s="40"/>
      <c r="CN333" s="40"/>
      <c r="CO333" s="40"/>
      <c r="CP333" s="40"/>
      <c r="CQ333" s="40"/>
      <c r="CR333" s="40"/>
      <c r="CS333" s="40"/>
      <c r="CT333" s="40"/>
      <c r="CU333" s="40"/>
      <c r="CV333" s="40"/>
      <c r="CW333" s="40"/>
      <c r="CX333" s="40"/>
      <c r="CY333" s="40"/>
      <c r="CZ333" s="40"/>
      <c r="DA333" s="40"/>
      <c r="DB333" s="40"/>
      <c r="DC333" s="40"/>
      <c r="DD333" s="40"/>
      <c r="DE333" s="40"/>
      <c r="DF333" s="40"/>
      <c r="DG333" s="40"/>
      <c r="DH333" s="40"/>
      <c r="DI333" s="40"/>
      <c r="DJ333" s="40"/>
      <c r="DK333" s="40"/>
      <c r="DL333" s="40"/>
      <c r="DM333" s="40"/>
      <c r="DN333" s="40"/>
      <c r="DO333" s="40"/>
      <c r="DP333" s="40"/>
      <c r="DQ333" s="40"/>
      <c r="DR333" s="40"/>
      <c r="DS333" s="40"/>
      <c r="DT333" s="40"/>
      <c r="DU333" s="40"/>
      <c r="DV333" s="40"/>
      <c r="DW333" s="40"/>
      <c r="DX333" s="40"/>
      <c r="DY333" s="40"/>
      <c r="DZ333" s="40"/>
      <c r="EA333" s="40"/>
      <c r="EB333" s="40"/>
      <c r="EC333" s="40"/>
      <c r="ED333" s="40"/>
      <c r="EE333" s="40"/>
      <c r="EF333" s="40"/>
      <c r="EG333" s="40"/>
      <c r="EH333" s="40"/>
      <c r="EI333" s="40"/>
      <c r="EJ333" s="40"/>
      <c r="EK333" s="40"/>
      <c r="EL333" s="40"/>
      <c r="EM333" s="40"/>
      <c r="EN333" s="40"/>
      <c r="EO333" s="40"/>
      <c r="EP333" s="40"/>
      <c r="EQ333" s="40"/>
      <c r="ER333" s="40"/>
      <c r="ES333" s="40"/>
      <c r="ET333" s="40"/>
      <c r="EU333" s="40"/>
      <c r="EV333" s="40"/>
      <c r="EW333" s="40"/>
      <c r="EX333" s="40"/>
      <c r="EY333" s="40"/>
      <c r="EZ333" s="40"/>
      <c r="FA333" s="40"/>
      <c r="FB333" s="40"/>
      <c r="FC333" s="40"/>
      <c r="FD333" s="40"/>
      <c r="FE333" s="40"/>
      <c r="FF333" s="40"/>
      <c r="FG333" s="40"/>
      <c r="FH333" s="40"/>
      <c r="FI333" s="40"/>
      <c r="FJ333" s="40"/>
      <c r="FK333" s="40"/>
      <c r="FL333" s="40"/>
      <c r="FM333" s="40"/>
      <c r="FN333" s="40"/>
      <c r="FO333" s="40"/>
      <c r="FP333" s="40"/>
      <c r="FQ333" s="40"/>
      <c r="FR333" s="40"/>
      <c r="FS333" s="40"/>
      <c r="FT333" s="40"/>
      <c r="FU333" s="40"/>
      <c r="FV333" s="40"/>
      <c r="FW333" s="40"/>
      <c r="FX333" s="40"/>
      <c r="FY333" s="40"/>
      <c r="FZ333" s="40"/>
      <c r="GA333" s="40"/>
      <c r="GB333" s="40"/>
      <c r="GC333" s="40"/>
      <c r="GD333" s="40"/>
      <c r="GE333" s="40"/>
      <c r="GF333" s="40"/>
      <c r="GG333" s="40"/>
      <c r="GH333" s="40"/>
      <c r="GI333" s="40"/>
      <c r="GJ333" s="40"/>
      <c r="GK333" s="40"/>
      <c r="GL333" s="40"/>
      <c r="GM333" s="40"/>
      <c r="GN333" s="40"/>
      <c r="GO333" s="40"/>
      <c r="GP333" s="40"/>
      <c r="GQ333" s="40"/>
      <c r="GR333" s="40"/>
      <c r="GS333" s="40"/>
      <c r="GT333" s="40"/>
      <c r="GU333" s="40"/>
      <c r="GV333" s="40"/>
      <c r="GW333" s="40"/>
      <c r="GX333" s="40"/>
      <c r="GY333" s="40"/>
      <c r="GZ333" s="40"/>
      <c r="HA333" s="40"/>
      <c r="HB333" s="40"/>
      <c r="HC333" s="40"/>
      <c r="HD333" s="40"/>
      <c r="HE333" s="40"/>
      <c r="HF333" s="40"/>
      <c r="HG333" s="40"/>
      <c r="HH333" s="40"/>
      <c r="HI333" s="40"/>
      <c r="HJ333" s="40"/>
      <c r="HK333" s="40"/>
      <c r="HL333" s="40"/>
      <c r="HM333" s="40"/>
      <c r="HN333" s="40"/>
      <c r="HO333" s="40"/>
    </row>
    <row r="334" spans="1:223" s="32" customFormat="1" ht="20.25">
      <c r="A334" s="46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F334" s="40"/>
      <c r="AG334" s="40"/>
      <c r="AH334" s="40"/>
      <c r="AI334" s="40"/>
      <c r="AJ334" s="40"/>
      <c r="AK334" s="40"/>
      <c r="AL334" s="40"/>
      <c r="AM334" s="40"/>
      <c r="AN334" s="40"/>
      <c r="AO334" s="40"/>
      <c r="AP334" s="40"/>
      <c r="AQ334" s="40"/>
      <c r="AR334" s="40"/>
      <c r="AS334" s="40"/>
      <c r="AT334" s="40"/>
      <c r="AU334" s="40"/>
      <c r="AV334" s="40"/>
      <c r="AW334" s="40"/>
      <c r="AX334" s="40"/>
      <c r="AY334" s="40"/>
      <c r="AZ334" s="40"/>
      <c r="BA334" s="40"/>
      <c r="BB334" s="40"/>
      <c r="BC334" s="40"/>
      <c r="BD334" s="40"/>
      <c r="BE334" s="40"/>
      <c r="BF334" s="40"/>
      <c r="BG334" s="40"/>
      <c r="BH334" s="40"/>
      <c r="BI334" s="40"/>
      <c r="BJ334" s="40"/>
      <c r="BK334" s="40"/>
      <c r="BL334" s="40"/>
      <c r="BM334" s="40"/>
      <c r="BN334" s="40"/>
      <c r="BO334" s="40"/>
      <c r="BP334" s="40"/>
      <c r="BQ334" s="40"/>
      <c r="BR334" s="40"/>
      <c r="BS334" s="40"/>
      <c r="BT334" s="40"/>
      <c r="BU334" s="40"/>
      <c r="BV334" s="40"/>
      <c r="BW334" s="40"/>
      <c r="BX334" s="40"/>
      <c r="BY334" s="40"/>
      <c r="BZ334" s="40"/>
      <c r="CA334" s="40"/>
      <c r="CB334" s="40"/>
      <c r="CC334" s="40"/>
      <c r="CD334" s="40"/>
      <c r="CE334" s="40"/>
      <c r="CF334" s="40"/>
      <c r="CG334" s="40"/>
      <c r="CH334" s="40"/>
      <c r="CI334" s="40"/>
      <c r="CJ334" s="40"/>
      <c r="CK334" s="40"/>
      <c r="CL334" s="40"/>
      <c r="CM334" s="40"/>
      <c r="CN334" s="40"/>
      <c r="CO334" s="40"/>
      <c r="CP334" s="40"/>
      <c r="CQ334" s="40"/>
      <c r="CR334" s="40"/>
      <c r="CS334" s="40"/>
      <c r="CT334" s="40"/>
      <c r="CU334" s="40"/>
      <c r="CV334" s="40"/>
      <c r="CW334" s="40"/>
      <c r="CX334" s="40"/>
      <c r="CY334" s="40"/>
      <c r="CZ334" s="40"/>
      <c r="DA334" s="40"/>
      <c r="DB334" s="40"/>
      <c r="DC334" s="40"/>
      <c r="DD334" s="40"/>
      <c r="DE334" s="40"/>
      <c r="DF334" s="40"/>
      <c r="DG334" s="40"/>
      <c r="DH334" s="40"/>
      <c r="DI334" s="40"/>
      <c r="DJ334" s="40"/>
      <c r="DK334" s="40"/>
      <c r="DL334" s="40"/>
      <c r="DM334" s="40"/>
      <c r="DN334" s="40"/>
      <c r="DO334" s="40"/>
      <c r="DP334" s="40"/>
      <c r="DQ334" s="40"/>
      <c r="DR334" s="40"/>
      <c r="DS334" s="40"/>
      <c r="DT334" s="40"/>
      <c r="DU334" s="40"/>
      <c r="DV334" s="40"/>
      <c r="DW334" s="40"/>
      <c r="DX334" s="40"/>
      <c r="DY334" s="40"/>
      <c r="DZ334" s="40"/>
      <c r="EA334" s="40"/>
      <c r="EB334" s="40"/>
      <c r="EC334" s="40"/>
      <c r="ED334" s="40"/>
      <c r="EE334" s="40"/>
      <c r="EF334" s="40"/>
      <c r="EG334" s="40"/>
      <c r="EH334" s="40"/>
      <c r="EI334" s="40"/>
      <c r="EJ334" s="40"/>
      <c r="EK334" s="40"/>
      <c r="EL334" s="40"/>
      <c r="EM334" s="40"/>
      <c r="EN334" s="40"/>
      <c r="EO334" s="40"/>
      <c r="EP334" s="40"/>
      <c r="EQ334" s="40"/>
      <c r="ER334" s="40"/>
      <c r="ES334" s="40"/>
      <c r="ET334" s="40"/>
      <c r="EU334" s="40"/>
      <c r="EV334" s="40"/>
      <c r="EW334" s="40"/>
      <c r="EX334" s="40"/>
      <c r="EY334" s="40"/>
      <c r="EZ334" s="40"/>
      <c r="FA334" s="40"/>
      <c r="FB334" s="40"/>
      <c r="FC334" s="40"/>
      <c r="FD334" s="40"/>
      <c r="FE334" s="40"/>
      <c r="FF334" s="40"/>
      <c r="FG334" s="40"/>
      <c r="FH334" s="40"/>
      <c r="FI334" s="40"/>
      <c r="FJ334" s="40"/>
      <c r="FK334" s="40"/>
      <c r="FL334" s="40"/>
      <c r="FM334" s="40"/>
      <c r="FN334" s="40"/>
      <c r="FO334" s="40"/>
      <c r="FP334" s="40"/>
      <c r="FQ334" s="40"/>
      <c r="FR334" s="40"/>
      <c r="FS334" s="40"/>
      <c r="FT334" s="40"/>
      <c r="FU334" s="40"/>
      <c r="FV334" s="40"/>
      <c r="FW334" s="40"/>
      <c r="FX334" s="40"/>
      <c r="FY334" s="40"/>
      <c r="FZ334" s="40"/>
      <c r="GA334" s="40"/>
      <c r="GB334" s="40"/>
      <c r="GC334" s="40"/>
      <c r="GD334" s="40"/>
      <c r="GE334" s="40"/>
      <c r="GF334" s="40"/>
      <c r="GG334" s="40"/>
      <c r="GH334" s="40"/>
      <c r="GI334" s="40"/>
      <c r="GJ334" s="40"/>
      <c r="GK334" s="40"/>
      <c r="GL334" s="40"/>
      <c r="GM334" s="40"/>
      <c r="GN334" s="40"/>
      <c r="GO334" s="40"/>
      <c r="GP334" s="40"/>
      <c r="GQ334" s="40"/>
      <c r="GR334" s="40"/>
      <c r="GS334" s="40"/>
      <c r="GT334" s="40"/>
      <c r="GU334" s="40"/>
      <c r="GV334" s="40"/>
      <c r="GW334" s="40"/>
      <c r="GX334" s="40"/>
      <c r="GY334" s="40"/>
      <c r="GZ334" s="40"/>
      <c r="HA334" s="40"/>
      <c r="HB334" s="40"/>
      <c r="HC334" s="40"/>
      <c r="HD334" s="40"/>
      <c r="HE334" s="40"/>
      <c r="HF334" s="40"/>
      <c r="HG334" s="40"/>
      <c r="HH334" s="40"/>
      <c r="HI334" s="40"/>
      <c r="HJ334" s="40"/>
      <c r="HK334" s="40"/>
      <c r="HL334" s="40"/>
      <c r="HM334" s="40"/>
      <c r="HN334" s="40"/>
      <c r="HO334" s="40"/>
    </row>
    <row r="335" spans="1:223" s="32" customFormat="1" ht="20.25">
      <c r="A335" s="46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F335" s="40"/>
      <c r="AG335" s="40"/>
      <c r="AH335" s="40"/>
      <c r="AI335" s="40"/>
      <c r="AJ335" s="40"/>
      <c r="AK335" s="40"/>
      <c r="AL335" s="40"/>
      <c r="AM335" s="40"/>
      <c r="AN335" s="40"/>
      <c r="AO335" s="40"/>
      <c r="AP335" s="40"/>
      <c r="AQ335" s="40"/>
      <c r="AR335" s="40"/>
      <c r="AS335" s="40"/>
      <c r="AT335" s="40"/>
      <c r="AU335" s="40"/>
      <c r="AV335" s="40"/>
      <c r="AW335" s="40"/>
      <c r="AX335" s="40"/>
      <c r="AY335" s="40"/>
      <c r="AZ335" s="40"/>
      <c r="BA335" s="40"/>
      <c r="BB335" s="40"/>
      <c r="BC335" s="40"/>
      <c r="BD335" s="40"/>
      <c r="BE335" s="40"/>
      <c r="BF335" s="40"/>
      <c r="BG335" s="40"/>
      <c r="BH335" s="40"/>
      <c r="BI335" s="40"/>
      <c r="BJ335" s="40"/>
      <c r="BK335" s="40"/>
      <c r="BL335" s="40"/>
      <c r="BM335" s="40"/>
      <c r="BN335" s="40"/>
      <c r="BO335" s="40"/>
      <c r="BP335" s="40"/>
      <c r="BQ335" s="40"/>
      <c r="BR335" s="40"/>
      <c r="BS335" s="40"/>
      <c r="BT335" s="40"/>
      <c r="BU335" s="40"/>
      <c r="BV335" s="40"/>
      <c r="BW335" s="40"/>
      <c r="BX335" s="40"/>
      <c r="BY335" s="40"/>
      <c r="BZ335" s="40"/>
      <c r="CA335" s="40"/>
      <c r="CB335" s="40"/>
      <c r="CC335" s="40"/>
      <c r="CD335" s="40"/>
      <c r="CE335" s="40"/>
      <c r="CF335" s="40"/>
      <c r="CG335" s="40"/>
      <c r="CH335" s="40"/>
      <c r="CI335" s="40"/>
      <c r="CJ335" s="40"/>
      <c r="CK335" s="40"/>
      <c r="CL335" s="40"/>
      <c r="CM335" s="40"/>
      <c r="CN335" s="40"/>
      <c r="CO335" s="40"/>
      <c r="CP335" s="40"/>
      <c r="CQ335" s="40"/>
      <c r="CR335" s="40"/>
      <c r="CS335" s="40"/>
      <c r="CT335" s="40"/>
      <c r="CU335" s="40"/>
      <c r="CV335" s="40"/>
      <c r="CW335" s="40"/>
      <c r="CX335" s="40"/>
      <c r="CY335" s="40"/>
      <c r="CZ335" s="40"/>
      <c r="DA335" s="40"/>
      <c r="DB335" s="40"/>
      <c r="DC335" s="40"/>
      <c r="DD335" s="40"/>
      <c r="DE335" s="40"/>
      <c r="DF335" s="40"/>
      <c r="DG335" s="40"/>
      <c r="DH335" s="40"/>
      <c r="DI335" s="40"/>
      <c r="DJ335" s="40"/>
      <c r="DK335" s="40"/>
      <c r="DL335" s="40"/>
      <c r="DM335" s="40"/>
      <c r="DN335" s="40"/>
      <c r="DO335" s="40"/>
      <c r="DP335" s="40"/>
      <c r="DQ335" s="40"/>
      <c r="DR335" s="40"/>
      <c r="DS335" s="40"/>
      <c r="DT335" s="40"/>
      <c r="DU335" s="40"/>
      <c r="DV335" s="40"/>
      <c r="DW335" s="40"/>
      <c r="DX335" s="40"/>
      <c r="DY335" s="40"/>
      <c r="DZ335" s="40"/>
      <c r="EA335" s="40"/>
      <c r="EB335" s="40"/>
      <c r="EC335" s="40"/>
      <c r="ED335" s="40"/>
      <c r="EE335" s="40"/>
      <c r="EF335" s="40"/>
      <c r="EG335" s="40"/>
      <c r="EH335" s="40"/>
      <c r="EI335" s="40"/>
      <c r="EJ335" s="40"/>
      <c r="EK335" s="40"/>
      <c r="EL335" s="40"/>
      <c r="EM335" s="40"/>
      <c r="EN335" s="40"/>
      <c r="EO335" s="40"/>
      <c r="EP335" s="40"/>
      <c r="EQ335" s="40"/>
      <c r="ER335" s="40"/>
      <c r="ES335" s="40"/>
      <c r="ET335" s="40"/>
      <c r="EU335" s="40"/>
      <c r="EV335" s="40"/>
      <c r="EW335" s="40"/>
      <c r="EX335" s="40"/>
      <c r="EY335" s="40"/>
      <c r="EZ335" s="40"/>
      <c r="FA335" s="40"/>
      <c r="FB335" s="40"/>
      <c r="FC335" s="40"/>
      <c r="FD335" s="40"/>
      <c r="FE335" s="40"/>
      <c r="FF335" s="40"/>
      <c r="FG335" s="40"/>
      <c r="FH335" s="40"/>
      <c r="FI335" s="40"/>
      <c r="FJ335" s="40"/>
      <c r="FK335" s="40"/>
      <c r="FL335" s="40"/>
      <c r="FM335" s="40"/>
      <c r="FN335" s="40"/>
      <c r="FO335" s="40"/>
      <c r="FP335" s="40"/>
      <c r="FQ335" s="40"/>
      <c r="FR335" s="40"/>
      <c r="FS335" s="40"/>
      <c r="FT335" s="40"/>
      <c r="FU335" s="40"/>
      <c r="FV335" s="40"/>
      <c r="FW335" s="40"/>
      <c r="FX335" s="40"/>
      <c r="FY335" s="40"/>
      <c r="FZ335" s="40"/>
      <c r="GA335" s="40"/>
      <c r="GB335" s="40"/>
      <c r="GC335" s="40"/>
      <c r="GD335" s="40"/>
      <c r="GE335" s="40"/>
      <c r="GF335" s="40"/>
      <c r="GG335" s="40"/>
      <c r="GH335" s="40"/>
      <c r="GI335" s="40"/>
      <c r="GJ335" s="40"/>
      <c r="GK335" s="40"/>
      <c r="GL335" s="40"/>
      <c r="GM335" s="40"/>
      <c r="GN335" s="40"/>
      <c r="GO335" s="40"/>
      <c r="GP335" s="40"/>
      <c r="GQ335" s="40"/>
      <c r="GR335" s="40"/>
      <c r="GS335" s="40"/>
      <c r="GT335" s="40"/>
      <c r="GU335" s="40"/>
      <c r="GV335" s="40"/>
      <c r="GW335" s="40"/>
      <c r="GX335" s="40"/>
      <c r="GY335" s="40"/>
      <c r="GZ335" s="40"/>
      <c r="HA335" s="40"/>
      <c r="HB335" s="40"/>
      <c r="HC335" s="40"/>
      <c r="HD335" s="40"/>
      <c r="HE335" s="40"/>
      <c r="HF335" s="40"/>
      <c r="HG335" s="40"/>
      <c r="HH335" s="40"/>
      <c r="HI335" s="40"/>
      <c r="HJ335" s="40"/>
      <c r="HK335" s="40"/>
      <c r="HL335" s="40"/>
      <c r="HM335" s="40"/>
      <c r="HN335" s="40"/>
      <c r="HO335" s="40"/>
    </row>
    <row r="336" spans="1:223" s="32" customFormat="1" ht="20.25">
      <c r="A336" s="46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F336" s="40"/>
      <c r="AG336" s="40"/>
      <c r="AH336" s="40"/>
      <c r="AI336" s="40"/>
      <c r="AJ336" s="40"/>
      <c r="AK336" s="40"/>
      <c r="AL336" s="40"/>
      <c r="AM336" s="40"/>
      <c r="AN336" s="40"/>
      <c r="AO336" s="40"/>
      <c r="AP336" s="40"/>
      <c r="AQ336" s="40"/>
      <c r="AR336" s="40"/>
      <c r="AS336" s="40"/>
      <c r="AT336" s="40"/>
      <c r="AU336" s="40"/>
      <c r="AV336" s="40"/>
      <c r="AW336" s="40"/>
      <c r="AX336" s="40"/>
      <c r="AY336" s="40"/>
      <c r="AZ336" s="40"/>
      <c r="BA336" s="40"/>
      <c r="BB336" s="40"/>
      <c r="BC336" s="40"/>
      <c r="BD336" s="40"/>
      <c r="BE336" s="40"/>
      <c r="BF336" s="40"/>
      <c r="BG336" s="40"/>
      <c r="BH336" s="40"/>
      <c r="BI336" s="40"/>
      <c r="BJ336" s="40"/>
      <c r="BK336" s="40"/>
      <c r="BL336" s="40"/>
      <c r="BM336" s="40"/>
      <c r="BN336" s="40"/>
      <c r="BO336" s="40"/>
      <c r="BP336" s="40"/>
      <c r="BQ336" s="40"/>
      <c r="BR336" s="40"/>
      <c r="BS336" s="40"/>
      <c r="BT336" s="40"/>
      <c r="BU336" s="40"/>
      <c r="BV336" s="40"/>
      <c r="BW336" s="40"/>
      <c r="BX336" s="40"/>
      <c r="BY336" s="40"/>
      <c r="BZ336" s="40"/>
      <c r="CA336" s="40"/>
      <c r="CB336" s="40"/>
      <c r="CC336" s="40"/>
      <c r="CD336" s="40"/>
      <c r="CE336" s="40"/>
      <c r="CF336" s="40"/>
      <c r="CG336" s="40"/>
      <c r="CH336" s="40"/>
      <c r="CI336" s="40"/>
      <c r="CJ336" s="40"/>
      <c r="CK336" s="40"/>
      <c r="CL336" s="40"/>
      <c r="CM336" s="40"/>
      <c r="CN336" s="40"/>
      <c r="CO336" s="40"/>
      <c r="CP336" s="40"/>
      <c r="CQ336" s="40"/>
      <c r="CR336" s="40"/>
      <c r="CS336" s="40"/>
      <c r="CT336" s="40"/>
      <c r="CU336" s="40"/>
      <c r="CV336" s="40"/>
      <c r="CW336" s="40"/>
      <c r="CX336" s="40"/>
      <c r="CY336" s="40"/>
      <c r="CZ336" s="40"/>
      <c r="DA336" s="40"/>
      <c r="DB336" s="40"/>
      <c r="DC336" s="40"/>
      <c r="DD336" s="40"/>
      <c r="DE336" s="40"/>
      <c r="DF336" s="40"/>
      <c r="DG336" s="40"/>
      <c r="DH336" s="40"/>
      <c r="DI336" s="40"/>
      <c r="DJ336" s="40"/>
      <c r="DK336" s="40"/>
      <c r="DL336" s="40"/>
      <c r="DM336" s="40"/>
      <c r="DN336" s="40"/>
      <c r="DO336" s="40"/>
      <c r="DP336" s="40"/>
      <c r="DQ336" s="40"/>
      <c r="DR336" s="40"/>
      <c r="DS336" s="40"/>
      <c r="DT336" s="40"/>
      <c r="DU336" s="40"/>
      <c r="DV336" s="40"/>
      <c r="DW336" s="40"/>
      <c r="DX336" s="40"/>
      <c r="DY336" s="40"/>
      <c r="DZ336" s="40"/>
      <c r="EA336" s="40"/>
      <c r="EB336" s="40"/>
      <c r="EC336" s="40"/>
      <c r="ED336" s="40"/>
      <c r="EE336" s="40"/>
      <c r="EF336" s="40"/>
      <c r="EG336" s="40"/>
      <c r="EH336" s="40"/>
      <c r="EI336" s="40"/>
      <c r="EJ336" s="40"/>
      <c r="EK336" s="40"/>
      <c r="EL336" s="40"/>
      <c r="EM336" s="40"/>
      <c r="EN336" s="40"/>
      <c r="EO336" s="40"/>
      <c r="EP336" s="40"/>
      <c r="EQ336" s="40"/>
      <c r="ER336" s="40"/>
      <c r="ES336" s="40"/>
      <c r="ET336" s="40"/>
      <c r="EU336" s="40"/>
      <c r="EV336" s="40"/>
      <c r="EW336" s="40"/>
      <c r="EX336" s="40"/>
      <c r="EY336" s="40"/>
      <c r="EZ336" s="40"/>
      <c r="FA336" s="40"/>
      <c r="FB336" s="40"/>
      <c r="FC336" s="40"/>
      <c r="FD336" s="40"/>
      <c r="FE336" s="40"/>
      <c r="FF336" s="40"/>
      <c r="FG336" s="40"/>
      <c r="FH336" s="40"/>
      <c r="FI336" s="40"/>
      <c r="FJ336" s="40"/>
      <c r="FK336" s="40"/>
      <c r="FL336" s="40"/>
      <c r="FM336" s="40"/>
      <c r="FN336" s="40"/>
      <c r="FO336" s="40"/>
      <c r="FP336" s="40"/>
      <c r="FQ336" s="40"/>
      <c r="FR336" s="40"/>
      <c r="FS336" s="40"/>
      <c r="FT336" s="40"/>
      <c r="FU336" s="40"/>
      <c r="FV336" s="40"/>
      <c r="FW336" s="40"/>
      <c r="FX336" s="40"/>
      <c r="FY336" s="40"/>
      <c r="FZ336" s="40"/>
      <c r="GA336" s="40"/>
      <c r="GB336" s="40"/>
      <c r="GC336" s="40"/>
      <c r="GD336" s="40"/>
      <c r="GE336" s="40"/>
      <c r="GF336" s="40"/>
      <c r="GG336" s="40"/>
      <c r="GH336" s="40"/>
      <c r="GI336" s="40"/>
      <c r="GJ336" s="40"/>
      <c r="GK336" s="40"/>
      <c r="GL336" s="40"/>
      <c r="GM336" s="40"/>
      <c r="GN336" s="40"/>
      <c r="GO336" s="40"/>
      <c r="GP336" s="40"/>
      <c r="GQ336" s="40"/>
      <c r="GR336" s="40"/>
      <c r="GS336" s="40"/>
      <c r="GT336" s="40"/>
      <c r="GU336" s="40"/>
      <c r="GV336" s="40"/>
      <c r="GW336" s="40"/>
      <c r="GX336" s="40"/>
      <c r="GY336" s="40"/>
      <c r="GZ336" s="40"/>
      <c r="HA336" s="40"/>
      <c r="HB336" s="40"/>
      <c r="HC336" s="40"/>
      <c r="HD336" s="40"/>
      <c r="HE336" s="40"/>
      <c r="HF336" s="40"/>
      <c r="HG336" s="40"/>
      <c r="HH336" s="40"/>
      <c r="HI336" s="40"/>
      <c r="HJ336" s="40"/>
      <c r="HK336" s="40"/>
      <c r="HL336" s="40"/>
      <c r="HM336" s="40"/>
      <c r="HN336" s="40"/>
      <c r="HO336" s="40"/>
    </row>
    <row r="337" spans="1:223" s="32" customFormat="1" ht="20.25">
      <c r="A337" s="46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F337" s="40"/>
      <c r="AG337" s="40"/>
      <c r="AH337" s="40"/>
      <c r="AI337" s="40"/>
      <c r="AJ337" s="40"/>
      <c r="AK337" s="40"/>
      <c r="AL337" s="40"/>
      <c r="AM337" s="40"/>
      <c r="AN337" s="40"/>
      <c r="AO337" s="40"/>
      <c r="AP337" s="40"/>
      <c r="AQ337" s="40"/>
      <c r="AR337" s="40"/>
      <c r="AS337" s="40"/>
      <c r="AT337" s="40"/>
      <c r="AU337" s="40"/>
      <c r="AV337" s="40"/>
      <c r="AW337" s="40"/>
      <c r="AX337" s="40"/>
      <c r="AY337" s="40"/>
      <c r="AZ337" s="40"/>
      <c r="BA337" s="40"/>
      <c r="BB337" s="40"/>
      <c r="BC337" s="40"/>
      <c r="BD337" s="40"/>
      <c r="BE337" s="40"/>
      <c r="BF337" s="40"/>
      <c r="BG337" s="40"/>
      <c r="BH337" s="40"/>
      <c r="BI337" s="40"/>
      <c r="BJ337" s="40"/>
      <c r="BK337" s="40"/>
      <c r="BL337" s="40"/>
      <c r="BM337" s="40"/>
      <c r="BN337" s="40"/>
      <c r="BO337" s="40"/>
      <c r="BP337" s="40"/>
      <c r="BQ337" s="40"/>
      <c r="BR337" s="40"/>
      <c r="BS337" s="40"/>
      <c r="BT337" s="40"/>
      <c r="BU337" s="40"/>
      <c r="BV337" s="40"/>
      <c r="BW337" s="40"/>
      <c r="BX337" s="40"/>
      <c r="BY337" s="40"/>
      <c r="BZ337" s="40"/>
      <c r="CA337" s="40"/>
      <c r="CB337" s="40"/>
      <c r="CC337" s="40"/>
      <c r="CD337" s="40"/>
      <c r="CE337" s="40"/>
      <c r="CF337" s="40"/>
      <c r="CG337" s="40"/>
      <c r="CH337" s="40"/>
      <c r="CI337" s="40"/>
      <c r="CJ337" s="40"/>
      <c r="CK337" s="40"/>
      <c r="CL337" s="40"/>
      <c r="CM337" s="40"/>
      <c r="CN337" s="40"/>
      <c r="CO337" s="40"/>
      <c r="CP337" s="40"/>
      <c r="CQ337" s="40"/>
      <c r="CR337" s="40"/>
      <c r="CS337" s="40"/>
      <c r="CT337" s="40"/>
      <c r="CU337" s="40"/>
      <c r="CV337" s="40"/>
      <c r="CW337" s="40"/>
      <c r="CX337" s="40"/>
      <c r="CY337" s="40"/>
      <c r="CZ337" s="40"/>
      <c r="DA337" s="40"/>
      <c r="DB337" s="40"/>
      <c r="DC337" s="40"/>
      <c r="DD337" s="40"/>
      <c r="DE337" s="40"/>
      <c r="DF337" s="40"/>
      <c r="DG337" s="40"/>
      <c r="DH337" s="40"/>
      <c r="DI337" s="40"/>
      <c r="DJ337" s="40"/>
      <c r="DK337" s="40"/>
      <c r="DL337" s="40"/>
      <c r="DM337" s="40"/>
      <c r="DN337" s="40"/>
      <c r="DO337" s="40"/>
      <c r="DP337" s="40"/>
      <c r="DQ337" s="40"/>
      <c r="DR337" s="40"/>
      <c r="DS337" s="40"/>
      <c r="DT337" s="40"/>
      <c r="DU337" s="40"/>
      <c r="DV337" s="40"/>
      <c r="DW337" s="40"/>
      <c r="DX337" s="40"/>
      <c r="DY337" s="40"/>
      <c r="DZ337" s="40"/>
      <c r="EA337" s="40"/>
      <c r="EB337" s="40"/>
      <c r="EC337" s="40"/>
      <c r="ED337" s="40"/>
      <c r="EE337" s="40"/>
      <c r="EF337" s="40"/>
      <c r="EG337" s="40"/>
      <c r="EH337" s="40"/>
      <c r="EI337" s="40"/>
      <c r="EJ337" s="40"/>
      <c r="EK337" s="40"/>
      <c r="EL337" s="40"/>
      <c r="EM337" s="40"/>
      <c r="EN337" s="40"/>
      <c r="EO337" s="40"/>
      <c r="EP337" s="40"/>
      <c r="EQ337" s="40"/>
      <c r="ER337" s="40"/>
      <c r="ES337" s="40"/>
      <c r="ET337" s="40"/>
      <c r="EU337" s="40"/>
      <c r="EV337" s="40"/>
      <c r="EW337" s="40"/>
      <c r="EX337" s="40"/>
      <c r="EY337" s="40"/>
      <c r="EZ337" s="40"/>
      <c r="FA337" s="40"/>
      <c r="FB337" s="40"/>
      <c r="FC337" s="40"/>
      <c r="FD337" s="40"/>
      <c r="FE337" s="40"/>
      <c r="FF337" s="40"/>
      <c r="FG337" s="40"/>
      <c r="FH337" s="40"/>
      <c r="FI337" s="40"/>
      <c r="FJ337" s="40"/>
      <c r="FK337" s="40"/>
      <c r="FL337" s="40"/>
      <c r="FM337" s="40"/>
      <c r="FN337" s="40"/>
      <c r="FO337" s="40"/>
      <c r="FP337" s="40"/>
      <c r="FQ337" s="40"/>
      <c r="FR337" s="40"/>
      <c r="FS337" s="40"/>
      <c r="FT337" s="40"/>
      <c r="FU337" s="40"/>
      <c r="FV337" s="40"/>
      <c r="FW337" s="40"/>
      <c r="FX337" s="40"/>
      <c r="FY337" s="40"/>
      <c r="FZ337" s="40"/>
      <c r="GA337" s="40"/>
      <c r="GB337" s="40"/>
      <c r="GC337" s="40"/>
      <c r="GD337" s="40"/>
      <c r="GE337" s="40"/>
      <c r="GF337" s="40"/>
      <c r="GG337" s="40"/>
      <c r="GH337" s="40"/>
      <c r="GI337" s="40"/>
      <c r="GJ337" s="40"/>
      <c r="GK337" s="40"/>
      <c r="GL337" s="40"/>
      <c r="GM337" s="40"/>
      <c r="GN337" s="40"/>
      <c r="GO337" s="40"/>
      <c r="GP337" s="40"/>
      <c r="GQ337" s="40"/>
      <c r="GR337" s="40"/>
      <c r="GS337" s="40"/>
      <c r="GT337" s="40"/>
      <c r="GU337" s="40"/>
      <c r="GV337" s="40"/>
      <c r="GW337" s="40"/>
      <c r="GX337" s="40"/>
      <c r="GY337" s="40"/>
      <c r="GZ337" s="40"/>
      <c r="HA337" s="40"/>
      <c r="HB337" s="40"/>
      <c r="HC337" s="40"/>
      <c r="HD337" s="40"/>
      <c r="HE337" s="40"/>
      <c r="HF337" s="40"/>
      <c r="HG337" s="40"/>
      <c r="HH337" s="40"/>
      <c r="HI337" s="40"/>
      <c r="HJ337" s="40"/>
      <c r="HK337" s="40"/>
      <c r="HL337" s="40"/>
      <c r="HM337" s="40"/>
      <c r="HN337" s="40"/>
      <c r="HO337" s="40"/>
    </row>
    <row r="338" spans="1:223" s="32" customFormat="1" ht="20.25">
      <c r="A338" s="46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F338" s="40"/>
      <c r="AG338" s="40"/>
      <c r="AH338" s="40"/>
      <c r="AI338" s="40"/>
      <c r="AJ338" s="40"/>
      <c r="AK338" s="40"/>
      <c r="AL338" s="40"/>
      <c r="AM338" s="40"/>
      <c r="AN338" s="40"/>
      <c r="AO338" s="40"/>
      <c r="AP338" s="40"/>
      <c r="AQ338" s="40"/>
      <c r="AR338" s="40"/>
      <c r="AS338" s="40"/>
      <c r="AT338" s="40"/>
      <c r="AU338" s="40"/>
      <c r="AV338" s="40"/>
      <c r="AW338" s="40"/>
      <c r="AX338" s="40"/>
      <c r="AY338" s="40"/>
      <c r="AZ338" s="40"/>
      <c r="BA338" s="40"/>
      <c r="BB338" s="40"/>
      <c r="BC338" s="40"/>
      <c r="BD338" s="40"/>
      <c r="BE338" s="40"/>
      <c r="BF338" s="40"/>
      <c r="BG338" s="40"/>
      <c r="BH338" s="40"/>
      <c r="BI338" s="40"/>
      <c r="BJ338" s="40"/>
      <c r="BK338" s="40"/>
      <c r="BL338" s="40"/>
      <c r="BM338" s="40"/>
      <c r="BN338" s="40"/>
      <c r="BO338" s="40"/>
      <c r="BP338" s="40"/>
      <c r="BQ338" s="40"/>
      <c r="BR338" s="40"/>
      <c r="BS338" s="40"/>
      <c r="BT338" s="40"/>
      <c r="BU338" s="40"/>
      <c r="BV338" s="40"/>
      <c r="BW338" s="40"/>
      <c r="BX338" s="40"/>
      <c r="BY338" s="40"/>
      <c r="BZ338" s="40"/>
      <c r="CA338" s="40"/>
      <c r="CB338" s="40"/>
      <c r="CC338" s="40"/>
      <c r="CD338" s="40"/>
      <c r="CE338" s="40"/>
      <c r="CF338" s="40"/>
      <c r="CG338" s="40"/>
      <c r="CH338" s="40"/>
      <c r="CI338" s="40"/>
      <c r="CJ338" s="40"/>
      <c r="CK338" s="40"/>
      <c r="CL338" s="40"/>
      <c r="CM338" s="40"/>
      <c r="CN338" s="40"/>
      <c r="CO338" s="40"/>
      <c r="CP338" s="40"/>
      <c r="CQ338" s="40"/>
      <c r="CR338" s="40"/>
      <c r="CS338" s="40"/>
      <c r="CT338" s="40"/>
      <c r="CU338" s="40"/>
      <c r="CV338" s="40"/>
      <c r="CW338" s="40"/>
      <c r="CX338" s="40"/>
      <c r="CY338" s="40"/>
      <c r="CZ338" s="40"/>
      <c r="DA338" s="40"/>
      <c r="DB338" s="40"/>
      <c r="DC338" s="40"/>
      <c r="DD338" s="40"/>
      <c r="DE338" s="40"/>
      <c r="DF338" s="40"/>
      <c r="DG338" s="40"/>
      <c r="DH338" s="40"/>
      <c r="DI338" s="40"/>
      <c r="DJ338" s="40"/>
      <c r="DK338" s="40"/>
      <c r="DL338" s="40"/>
      <c r="DM338" s="40"/>
      <c r="DN338" s="40"/>
      <c r="DO338" s="40"/>
      <c r="DP338" s="40"/>
      <c r="DQ338" s="40"/>
      <c r="DR338" s="40"/>
      <c r="DS338" s="40"/>
      <c r="DT338" s="40"/>
      <c r="DU338" s="40"/>
      <c r="DV338" s="40"/>
      <c r="DW338" s="40"/>
      <c r="DX338" s="40"/>
      <c r="DY338" s="40"/>
      <c r="DZ338" s="40"/>
      <c r="EA338" s="40"/>
      <c r="EB338" s="40"/>
      <c r="EC338" s="40"/>
      <c r="ED338" s="40"/>
      <c r="EE338" s="40"/>
      <c r="EF338" s="40"/>
      <c r="EG338" s="40"/>
      <c r="EH338" s="40"/>
      <c r="EI338" s="40"/>
      <c r="EJ338" s="40"/>
      <c r="EK338" s="40"/>
      <c r="EL338" s="40"/>
      <c r="EM338" s="40"/>
      <c r="EN338" s="40"/>
      <c r="EO338" s="40"/>
      <c r="EP338" s="40"/>
      <c r="EQ338" s="40"/>
      <c r="ER338" s="40"/>
      <c r="ES338" s="40"/>
      <c r="ET338" s="40"/>
      <c r="EU338" s="40"/>
      <c r="EV338" s="40"/>
      <c r="EW338" s="40"/>
      <c r="EX338" s="40"/>
      <c r="EY338" s="40"/>
      <c r="EZ338" s="40"/>
      <c r="FA338" s="40"/>
      <c r="FB338" s="40"/>
      <c r="FC338" s="40"/>
      <c r="FD338" s="40"/>
      <c r="FE338" s="40"/>
      <c r="FF338" s="40"/>
      <c r="FG338" s="40"/>
      <c r="FH338" s="40"/>
      <c r="FI338" s="40"/>
      <c r="FJ338" s="40"/>
      <c r="FK338" s="40"/>
      <c r="FL338" s="40"/>
      <c r="FM338" s="40"/>
      <c r="FN338" s="40"/>
      <c r="FO338" s="40"/>
      <c r="FP338" s="40"/>
      <c r="FQ338" s="40"/>
      <c r="FR338" s="40"/>
      <c r="FS338" s="40"/>
      <c r="FT338" s="40"/>
      <c r="FU338" s="40"/>
      <c r="FV338" s="40"/>
      <c r="FW338" s="40"/>
      <c r="FX338" s="40"/>
      <c r="FY338" s="40"/>
      <c r="FZ338" s="40"/>
      <c r="GA338" s="40"/>
      <c r="GB338" s="40"/>
      <c r="GC338" s="40"/>
      <c r="GD338" s="40"/>
      <c r="GE338" s="40"/>
      <c r="GF338" s="40"/>
      <c r="GG338" s="40"/>
      <c r="GH338" s="40"/>
      <c r="GI338" s="40"/>
      <c r="GJ338" s="40"/>
      <c r="GK338" s="40"/>
      <c r="GL338" s="40"/>
      <c r="GM338" s="40"/>
      <c r="GN338" s="40"/>
      <c r="GO338" s="40"/>
      <c r="GP338" s="40"/>
      <c r="GQ338" s="40"/>
      <c r="GR338" s="40"/>
      <c r="GS338" s="40"/>
      <c r="GT338" s="40"/>
      <c r="GU338" s="40"/>
      <c r="GV338" s="40"/>
      <c r="GW338" s="40"/>
      <c r="GX338" s="40"/>
      <c r="GY338" s="40"/>
      <c r="GZ338" s="40"/>
      <c r="HA338" s="40"/>
      <c r="HB338" s="40"/>
      <c r="HC338" s="40"/>
      <c r="HD338" s="40"/>
      <c r="HE338" s="40"/>
      <c r="HF338" s="40"/>
      <c r="HG338" s="40"/>
      <c r="HH338" s="40"/>
      <c r="HI338" s="40"/>
      <c r="HJ338" s="40"/>
      <c r="HK338" s="40"/>
      <c r="HL338" s="40"/>
      <c r="HM338" s="40"/>
      <c r="HN338" s="40"/>
      <c r="HO338" s="40"/>
    </row>
    <row r="339" spans="1:223" s="32" customFormat="1" ht="20.25">
      <c r="A339" s="46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F339" s="40"/>
      <c r="AG339" s="40"/>
      <c r="AH339" s="40"/>
      <c r="AI339" s="40"/>
      <c r="AJ339" s="40"/>
      <c r="AK339" s="40"/>
      <c r="AL339" s="40"/>
      <c r="AM339" s="40"/>
      <c r="AN339" s="40"/>
      <c r="AO339" s="40"/>
      <c r="AP339" s="40"/>
      <c r="AQ339" s="40"/>
      <c r="AR339" s="40"/>
      <c r="AS339" s="40"/>
      <c r="AT339" s="40"/>
      <c r="AU339" s="40"/>
      <c r="AV339" s="40"/>
      <c r="AW339" s="40"/>
      <c r="AX339" s="40"/>
      <c r="AY339" s="40"/>
      <c r="AZ339" s="40"/>
      <c r="BA339" s="40"/>
      <c r="BB339" s="40"/>
      <c r="BC339" s="40"/>
      <c r="BD339" s="40"/>
      <c r="BE339" s="40"/>
      <c r="BF339" s="40"/>
      <c r="BG339" s="40"/>
      <c r="BH339" s="40"/>
      <c r="BI339" s="40"/>
      <c r="BJ339" s="40"/>
      <c r="BK339" s="40"/>
      <c r="BL339" s="40"/>
      <c r="BM339" s="40"/>
      <c r="BN339" s="40"/>
      <c r="BO339" s="40"/>
      <c r="BP339" s="40"/>
      <c r="BQ339" s="40"/>
      <c r="BR339" s="40"/>
      <c r="BS339" s="40"/>
      <c r="BT339" s="40"/>
      <c r="BU339" s="40"/>
      <c r="BV339" s="40"/>
      <c r="BW339" s="40"/>
      <c r="BX339" s="40"/>
      <c r="BY339" s="40"/>
      <c r="BZ339" s="40"/>
      <c r="CA339" s="40"/>
      <c r="CB339" s="40"/>
      <c r="CC339" s="40"/>
      <c r="CD339" s="40"/>
      <c r="CE339" s="40"/>
      <c r="CF339" s="40"/>
      <c r="CG339" s="40"/>
      <c r="CH339" s="40"/>
      <c r="CI339" s="40"/>
      <c r="CJ339" s="40"/>
      <c r="CK339" s="40"/>
      <c r="CL339" s="40"/>
      <c r="CM339" s="40"/>
      <c r="CN339" s="40"/>
      <c r="CO339" s="40"/>
      <c r="CP339" s="40"/>
      <c r="CQ339" s="40"/>
      <c r="CR339" s="40"/>
      <c r="CS339" s="40"/>
      <c r="CT339" s="40"/>
      <c r="CU339" s="40"/>
      <c r="CV339" s="40"/>
      <c r="CW339" s="40"/>
      <c r="CX339" s="40"/>
      <c r="CY339" s="40"/>
      <c r="CZ339" s="40"/>
      <c r="DA339" s="40"/>
      <c r="DB339" s="40"/>
      <c r="DC339" s="40"/>
      <c r="DD339" s="40"/>
      <c r="DE339" s="40"/>
      <c r="DF339" s="40"/>
      <c r="DG339" s="40"/>
      <c r="DH339" s="40"/>
      <c r="DI339" s="40"/>
      <c r="DJ339" s="40"/>
      <c r="DK339" s="40"/>
      <c r="DL339" s="40"/>
      <c r="DM339" s="40"/>
      <c r="DN339" s="40"/>
      <c r="DO339" s="40"/>
      <c r="DP339" s="40"/>
      <c r="DQ339" s="40"/>
      <c r="DR339" s="40"/>
      <c r="DS339" s="40"/>
      <c r="DT339" s="40"/>
      <c r="DU339" s="40"/>
      <c r="DV339" s="40"/>
      <c r="DW339" s="40"/>
      <c r="DX339" s="40"/>
      <c r="DY339" s="40"/>
      <c r="DZ339" s="40"/>
      <c r="EA339" s="40"/>
      <c r="EB339" s="40"/>
      <c r="EC339" s="40"/>
      <c r="ED339" s="40"/>
      <c r="EE339" s="40"/>
      <c r="EF339" s="40"/>
      <c r="EG339" s="40"/>
      <c r="EH339" s="40"/>
      <c r="EI339" s="40"/>
      <c r="EJ339" s="40"/>
      <c r="EK339" s="40"/>
      <c r="EL339" s="40"/>
      <c r="EM339" s="40"/>
      <c r="EN339" s="40"/>
      <c r="EO339" s="40"/>
      <c r="EP339" s="40"/>
      <c r="EQ339" s="40"/>
      <c r="ER339" s="40"/>
      <c r="ES339" s="40"/>
      <c r="ET339" s="40"/>
      <c r="EU339" s="40"/>
      <c r="EV339" s="40"/>
      <c r="EW339" s="40"/>
      <c r="EX339" s="40"/>
      <c r="EY339" s="40"/>
      <c r="EZ339" s="40"/>
      <c r="FA339" s="40"/>
      <c r="FB339" s="40"/>
      <c r="FC339" s="40"/>
      <c r="FD339" s="40"/>
      <c r="FE339" s="40"/>
      <c r="FF339" s="40"/>
      <c r="FG339" s="40"/>
      <c r="FH339" s="40"/>
      <c r="FI339" s="40"/>
      <c r="FJ339" s="40"/>
      <c r="FK339" s="40"/>
      <c r="FL339" s="40"/>
      <c r="FM339" s="40"/>
      <c r="FN339" s="40"/>
      <c r="FO339" s="40"/>
      <c r="FP339" s="40"/>
      <c r="FQ339" s="40"/>
      <c r="FR339" s="40"/>
      <c r="FS339" s="40"/>
      <c r="FT339" s="40"/>
      <c r="FU339" s="40"/>
      <c r="FV339" s="40"/>
      <c r="FW339" s="40"/>
      <c r="FX339" s="40"/>
      <c r="FY339" s="40"/>
      <c r="FZ339" s="40"/>
      <c r="GA339" s="40"/>
      <c r="GB339" s="40"/>
      <c r="GC339" s="40"/>
      <c r="GD339" s="40"/>
      <c r="GE339" s="40"/>
      <c r="GF339" s="40"/>
      <c r="GG339" s="40"/>
      <c r="GH339" s="40"/>
      <c r="GI339" s="40"/>
      <c r="GJ339" s="40"/>
      <c r="GK339" s="40"/>
      <c r="GL339" s="40"/>
      <c r="GM339" s="40"/>
      <c r="GN339" s="40"/>
      <c r="GO339" s="40"/>
      <c r="GP339" s="40"/>
      <c r="GQ339" s="40"/>
      <c r="GR339" s="40"/>
      <c r="GS339" s="40"/>
      <c r="GT339" s="40"/>
      <c r="GU339" s="40"/>
      <c r="GV339" s="40"/>
      <c r="GW339" s="40"/>
      <c r="GX339" s="40"/>
      <c r="GY339" s="40"/>
      <c r="GZ339" s="40"/>
      <c r="HA339" s="40"/>
      <c r="HB339" s="40"/>
      <c r="HC339" s="40"/>
      <c r="HD339" s="40"/>
      <c r="HE339" s="40"/>
      <c r="HF339" s="40"/>
      <c r="HG339" s="40"/>
      <c r="HH339" s="40"/>
      <c r="HI339" s="40"/>
      <c r="HJ339" s="40"/>
      <c r="HK339" s="40"/>
      <c r="HL339" s="40"/>
      <c r="HM339" s="40"/>
      <c r="HN339" s="40"/>
      <c r="HO339" s="40"/>
    </row>
    <row r="340" spans="1:223" s="32" customFormat="1" ht="20.25">
      <c r="A340" s="46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F340" s="40"/>
      <c r="AG340" s="40"/>
      <c r="AH340" s="40"/>
      <c r="AI340" s="40"/>
      <c r="AJ340" s="40"/>
      <c r="AK340" s="40"/>
      <c r="AL340" s="40"/>
      <c r="AM340" s="40"/>
      <c r="AN340" s="40"/>
      <c r="AO340" s="40"/>
      <c r="AP340" s="40"/>
      <c r="AQ340" s="40"/>
      <c r="AR340" s="40"/>
      <c r="AS340" s="40"/>
      <c r="AT340" s="40"/>
      <c r="AU340" s="40"/>
      <c r="AV340" s="40"/>
      <c r="AW340" s="40"/>
      <c r="AX340" s="40"/>
      <c r="AY340" s="40"/>
      <c r="AZ340" s="40"/>
      <c r="BA340" s="40"/>
      <c r="BB340" s="40"/>
      <c r="BC340" s="40"/>
      <c r="BD340" s="40"/>
      <c r="BE340" s="40"/>
      <c r="BF340" s="40"/>
      <c r="BG340" s="40"/>
      <c r="BH340" s="40"/>
      <c r="BI340" s="40"/>
      <c r="BJ340" s="40"/>
      <c r="BK340" s="40"/>
      <c r="BL340" s="40"/>
      <c r="BM340" s="40"/>
      <c r="BN340" s="40"/>
      <c r="BO340" s="40"/>
      <c r="BP340" s="40"/>
      <c r="BQ340" s="40"/>
      <c r="BR340" s="40"/>
      <c r="BS340" s="40"/>
      <c r="BT340" s="40"/>
      <c r="BU340" s="40"/>
      <c r="BV340" s="40"/>
      <c r="BW340" s="40"/>
      <c r="BX340" s="40"/>
      <c r="BY340" s="40"/>
      <c r="BZ340" s="40"/>
      <c r="CA340" s="40"/>
      <c r="CB340" s="40"/>
      <c r="CC340" s="40"/>
      <c r="CD340" s="40"/>
      <c r="CE340" s="40"/>
      <c r="CF340" s="40"/>
      <c r="CG340" s="40"/>
      <c r="CH340" s="40"/>
      <c r="CI340" s="40"/>
      <c r="CJ340" s="40"/>
      <c r="CK340" s="40"/>
      <c r="CL340" s="40"/>
      <c r="CM340" s="40"/>
      <c r="CN340" s="40"/>
      <c r="CO340" s="40"/>
      <c r="CP340" s="40"/>
      <c r="CQ340" s="40"/>
      <c r="CR340" s="40"/>
      <c r="CS340" s="40"/>
      <c r="CT340" s="40"/>
      <c r="CU340" s="40"/>
      <c r="CV340" s="40"/>
      <c r="CW340" s="40"/>
      <c r="CX340" s="40"/>
      <c r="CY340" s="40"/>
      <c r="CZ340" s="40"/>
      <c r="DA340" s="40"/>
      <c r="DB340" s="40"/>
      <c r="DC340" s="40"/>
      <c r="DD340" s="40"/>
      <c r="DE340" s="40"/>
      <c r="DF340" s="40"/>
      <c r="DG340" s="40"/>
      <c r="DH340" s="40"/>
      <c r="DI340" s="40"/>
      <c r="DJ340" s="40"/>
      <c r="DK340" s="40"/>
      <c r="DL340" s="40"/>
      <c r="DM340" s="40"/>
      <c r="DN340" s="40"/>
      <c r="DO340" s="40"/>
      <c r="DP340" s="40"/>
      <c r="DQ340" s="40"/>
      <c r="DR340" s="40"/>
      <c r="DS340" s="40"/>
      <c r="DT340" s="40"/>
      <c r="DU340" s="40"/>
      <c r="DV340" s="40"/>
      <c r="DW340" s="40"/>
      <c r="DX340" s="40"/>
      <c r="DY340" s="40"/>
      <c r="DZ340" s="40"/>
      <c r="EA340" s="40"/>
      <c r="EB340" s="40"/>
      <c r="EC340" s="40"/>
      <c r="ED340" s="40"/>
      <c r="EE340" s="40"/>
      <c r="EF340" s="40"/>
      <c r="EG340" s="40"/>
      <c r="EH340" s="40"/>
      <c r="EI340" s="40"/>
      <c r="EJ340" s="40"/>
      <c r="EK340" s="40"/>
      <c r="EL340" s="40"/>
      <c r="EM340" s="40"/>
      <c r="EN340" s="40"/>
      <c r="EO340" s="40"/>
      <c r="EP340" s="40"/>
      <c r="EQ340" s="40"/>
      <c r="ER340" s="40"/>
      <c r="ES340" s="40"/>
      <c r="ET340" s="40"/>
      <c r="EU340" s="40"/>
      <c r="EV340" s="40"/>
      <c r="EW340" s="40"/>
      <c r="EX340" s="40"/>
      <c r="EY340" s="40"/>
      <c r="EZ340" s="40"/>
      <c r="FA340" s="40"/>
      <c r="FB340" s="40"/>
      <c r="FC340" s="40"/>
      <c r="FD340" s="40"/>
      <c r="FE340" s="40"/>
      <c r="FF340" s="40"/>
      <c r="FG340" s="40"/>
      <c r="FH340" s="40"/>
      <c r="FI340" s="40"/>
      <c r="FJ340" s="40"/>
      <c r="FK340" s="40"/>
      <c r="FL340" s="40"/>
      <c r="FM340" s="40"/>
      <c r="FN340" s="40"/>
      <c r="FO340" s="40"/>
      <c r="FP340" s="40"/>
      <c r="FQ340" s="40"/>
      <c r="FR340" s="40"/>
      <c r="FS340" s="40"/>
      <c r="FT340" s="40"/>
      <c r="FU340" s="40"/>
      <c r="FV340" s="40"/>
      <c r="FW340" s="40"/>
      <c r="FX340" s="40"/>
      <c r="FY340" s="40"/>
      <c r="FZ340" s="40"/>
      <c r="GA340" s="40"/>
      <c r="GB340" s="40"/>
      <c r="GC340" s="40"/>
      <c r="GD340" s="40"/>
      <c r="GE340" s="40"/>
      <c r="GF340" s="40"/>
      <c r="GG340" s="40"/>
      <c r="GH340" s="40"/>
      <c r="GI340" s="40"/>
      <c r="GJ340" s="40"/>
      <c r="GK340" s="40"/>
      <c r="GL340" s="40"/>
      <c r="GM340" s="40"/>
      <c r="GN340" s="40"/>
      <c r="GO340" s="40"/>
      <c r="GP340" s="40"/>
      <c r="GQ340" s="40"/>
      <c r="GR340" s="40"/>
      <c r="GS340" s="40"/>
      <c r="GT340" s="40"/>
      <c r="GU340" s="40"/>
      <c r="GV340" s="40"/>
      <c r="GW340" s="40"/>
      <c r="GX340" s="40"/>
      <c r="GY340" s="40"/>
      <c r="GZ340" s="40"/>
      <c r="HA340" s="40"/>
      <c r="HB340" s="40"/>
      <c r="HC340" s="40"/>
      <c r="HD340" s="40"/>
      <c r="HE340" s="40"/>
      <c r="HF340" s="40"/>
      <c r="HG340" s="40"/>
      <c r="HH340" s="40"/>
      <c r="HI340" s="40"/>
      <c r="HJ340" s="40"/>
      <c r="HK340" s="40"/>
      <c r="HL340" s="40"/>
      <c r="HM340" s="40"/>
      <c r="HN340" s="40"/>
      <c r="HO340" s="40"/>
    </row>
    <row r="341" spans="1:223" s="32" customFormat="1" ht="20.25">
      <c r="A341" s="46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F341" s="40"/>
      <c r="AG341" s="40"/>
      <c r="AH341" s="40"/>
      <c r="AI341" s="40"/>
      <c r="AJ341" s="40"/>
      <c r="AK341" s="40"/>
      <c r="AL341" s="40"/>
      <c r="AM341" s="40"/>
      <c r="AN341" s="40"/>
      <c r="AO341" s="40"/>
      <c r="AP341" s="40"/>
      <c r="AQ341" s="40"/>
      <c r="AR341" s="40"/>
      <c r="AS341" s="40"/>
      <c r="AT341" s="40"/>
      <c r="AU341" s="40"/>
      <c r="AV341" s="40"/>
      <c r="AW341" s="40"/>
      <c r="AX341" s="40"/>
      <c r="AY341" s="40"/>
      <c r="AZ341" s="40"/>
      <c r="BA341" s="40"/>
      <c r="BB341" s="40"/>
      <c r="BC341" s="40"/>
      <c r="BD341" s="40"/>
      <c r="BE341" s="40"/>
      <c r="BF341" s="40"/>
      <c r="BG341" s="40"/>
      <c r="BH341" s="40"/>
      <c r="BI341" s="40"/>
      <c r="BJ341" s="40"/>
      <c r="BK341" s="40"/>
      <c r="BL341" s="40"/>
      <c r="BM341" s="40"/>
      <c r="BN341" s="40"/>
      <c r="BO341" s="40"/>
      <c r="BP341" s="40"/>
      <c r="BQ341" s="40"/>
      <c r="BR341" s="40"/>
      <c r="BS341" s="40"/>
      <c r="BT341" s="40"/>
      <c r="BU341" s="40"/>
      <c r="BV341" s="40"/>
      <c r="BW341" s="40"/>
      <c r="BX341" s="40"/>
      <c r="BY341" s="40"/>
      <c r="BZ341" s="40"/>
      <c r="CA341" s="40"/>
      <c r="CB341" s="40"/>
      <c r="CC341" s="40"/>
      <c r="CD341" s="40"/>
      <c r="CE341" s="40"/>
      <c r="CF341" s="40"/>
      <c r="CG341" s="40"/>
      <c r="CH341" s="40"/>
      <c r="CI341" s="40"/>
      <c r="CJ341" s="40"/>
      <c r="CK341" s="40"/>
      <c r="CL341" s="40"/>
      <c r="CM341" s="40"/>
      <c r="CN341" s="40"/>
      <c r="CO341" s="40"/>
      <c r="CP341" s="40"/>
      <c r="CQ341" s="40"/>
      <c r="CR341" s="40"/>
      <c r="CS341" s="40"/>
      <c r="CT341" s="40"/>
      <c r="CU341" s="40"/>
      <c r="CV341" s="40"/>
      <c r="CW341" s="40"/>
      <c r="CX341" s="40"/>
      <c r="CY341" s="40"/>
      <c r="CZ341" s="40"/>
      <c r="DA341" s="40"/>
      <c r="DB341" s="40"/>
      <c r="DC341" s="40"/>
      <c r="DD341" s="40"/>
      <c r="DE341" s="40"/>
      <c r="DF341" s="40"/>
      <c r="DG341" s="40"/>
      <c r="DH341" s="40"/>
      <c r="DI341" s="40"/>
      <c r="DJ341" s="40"/>
      <c r="DK341" s="40"/>
      <c r="DL341" s="40"/>
      <c r="DM341" s="40"/>
      <c r="DN341" s="40"/>
      <c r="DO341" s="40"/>
      <c r="DP341" s="40"/>
      <c r="DQ341" s="40"/>
      <c r="DR341" s="40"/>
      <c r="DS341" s="40"/>
      <c r="DT341" s="40"/>
      <c r="DU341" s="40"/>
      <c r="DV341" s="40"/>
      <c r="DW341" s="40"/>
      <c r="DX341" s="40"/>
      <c r="DY341" s="40"/>
      <c r="DZ341" s="40"/>
      <c r="EA341" s="40"/>
      <c r="EB341" s="40"/>
      <c r="EC341" s="40"/>
      <c r="ED341" s="40"/>
      <c r="EE341" s="40"/>
      <c r="EF341" s="40"/>
      <c r="EG341" s="40"/>
      <c r="EH341" s="40"/>
      <c r="EI341" s="40"/>
      <c r="EJ341" s="40"/>
      <c r="EK341" s="40"/>
      <c r="EL341" s="40"/>
      <c r="EM341" s="40"/>
      <c r="EN341" s="40"/>
      <c r="EO341" s="40"/>
      <c r="EP341" s="40"/>
      <c r="EQ341" s="40"/>
      <c r="ER341" s="40"/>
      <c r="ES341" s="40"/>
      <c r="ET341" s="40"/>
      <c r="EU341" s="40"/>
      <c r="EV341" s="40"/>
      <c r="EW341" s="40"/>
      <c r="EX341" s="40"/>
      <c r="EY341" s="40"/>
      <c r="EZ341" s="40"/>
      <c r="FA341" s="40"/>
      <c r="FB341" s="40"/>
      <c r="FC341" s="40"/>
      <c r="FD341" s="40"/>
      <c r="FE341" s="40"/>
      <c r="FF341" s="40"/>
      <c r="FG341" s="40"/>
      <c r="FH341" s="40"/>
      <c r="FI341" s="40"/>
      <c r="FJ341" s="40"/>
      <c r="FK341" s="40"/>
      <c r="FL341" s="40"/>
      <c r="FM341" s="40"/>
      <c r="FN341" s="40"/>
      <c r="FO341" s="40"/>
      <c r="FP341" s="40"/>
      <c r="FQ341" s="40"/>
      <c r="FR341" s="40"/>
      <c r="FS341" s="40"/>
      <c r="FT341" s="40"/>
      <c r="FU341" s="40"/>
      <c r="FV341" s="40"/>
      <c r="FW341" s="40"/>
      <c r="FX341" s="40"/>
      <c r="FY341" s="40"/>
      <c r="FZ341" s="40"/>
      <c r="GA341" s="40"/>
      <c r="GB341" s="40"/>
      <c r="GC341" s="40"/>
      <c r="GD341" s="40"/>
      <c r="GE341" s="40"/>
      <c r="GF341" s="40"/>
      <c r="GG341" s="40"/>
      <c r="GH341" s="40"/>
      <c r="GI341" s="40"/>
      <c r="GJ341" s="40"/>
      <c r="GK341" s="40"/>
      <c r="GL341" s="40"/>
      <c r="GM341" s="40"/>
      <c r="GN341" s="40"/>
      <c r="GO341" s="40"/>
      <c r="GP341" s="40"/>
      <c r="GQ341" s="40"/>
      <c r="GR341" s="40"/>
      <c r="GS341" s="40"/>
      <c r="GT341" s="40"/>
      <c r="GU341" s="40"/>
      <c r="GV341" s="40"/>
      <c r="GW341" s="40"/>
      <c r="GX341" s="40"/>
      <c r="GY341" s="40"/>
      <c r="GZ341" s="40"/>
      <c r="HA341" s="40"/>
      <c r="HB341" s="40"/>
      <c r="HC341" s="40"/>
      <c r="HD341" s="40"/>
      <c r="HE341" s="40"/>
      <c r="HF341" s="40"/>
      <c r="HG341" s="40"/>
      <c r="HH341" s="40"/>
      <c r="HI341" s="40"/>
      <c r="HJ341" s="40"/>
      <c r="HK341" s="40"/>
      <c r="HL341" s="40"/>
      <c r="HM341" s="40"/>
      <c r="HN341" s="40"/>
      <c r="HO341" s="40"/>
    </row>
    <row r="342" spans="1:223" s="32" customFormat="1" ht="20.25">
      <c r="A342" s="46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F342" s="40"/>
      <c r="AG342" s="40"/>
      <c r="AH342" s="40"/>
      <c r="AI342" s="40"/>
      <c r="AJ342" s="40"/>
      <c r="AK342" s="40"/>
      <c r="AL342" s="40"/>
      <c r="AM342" s="40"/>
      <c r="AN342" s="40"/>
      <c r="AO342" s="40"/>
      <c r="AP342" s="40"/>
      <c r="AQ342" s="40"/>
      <c r="AR342" s="40"/>
      <c r="AS342" s="40"/>
      <c r="AT342" s="40"/>
      <c r="AU342" s="40"/>
      <c r="AV342" s="40"/>
      <c r="AW342" s="40"/>
      <c r="AX342" s="40"/>
      <c r="AY342" s="40"/>
      <c r="AZ342" s="40"/>
      <c r="BA342" s="40"/>
      <c r="BB342" s="40"/>
      <c r="BC342" s="40"/>
      <c r="BD342" s="40"/>
      <c r="BE342" s="40"/>
      <c r="BF342" s="40"/>
      <c r="BG342" s="40"/>
      <c r="BH342" s="40"/>
      <c r="BI342" s="40"/>
      <c r="BJ342" s="40"/>
      <c r="BK342" s="40"/>
      <c r="BL342" s="40"/>
      <c r="BM342" s="40"/>
      <c r="BN342" s="40"/>
      <c r="BO342" s="40"/>
      <c r="BP342" s="40"/>
      <c r="BQ342" s="40"/>
      <c r="BR342" s="40"/>
      <c r="BS342" s="40"/>
      <c r="BT342" s="40"/>
      <c r="BU342" s="40"/>
      <c r="BV342" s="40"/>
      <c r="BW342" s="40"/>
      <c r="BX342" s="40"/>
      <c r="BY342" s="40"/>
      <c r="BZ342" s="40"/>
      <c r="CA342" s="40"/>
      <c r="CB342" s="40"/>
      <c r="CC342" s="40"/>
      <c r="CD342" s="40"/>
      <c r="CE342" s="40"/>
      <c r="CF342" s="40"/>
      <c r="CG342" s="40"/>
      <c r="CH342" s="40"/>
      <c r="CI342" s="40"/>
      <c r="CJ342" s="40"/>
      <c r="CK342" s="40"/>
      <c r="CL342" s="40"/>
      <c r="CM342" s="40"/>
      <c r="CN342" s="40"/>
      <c r="CO342" s="40"/>
      <c r="CP342" s="40"/>
      <c r="CQ342" s="40"/>
      <c r="CR342" s="40"/>
      <c r="CS342" s="40"/>
      <c r="CT342" s="40"/>
      <c r="CU342" s="40"/>
      <c r="CV342" s="40"/>
      <c r="CW342" s="40"/>
      <c r="CX342" s="40"/>
      <c r="CY342" s="40"/>
      <c r="CZ342" s="40"/>
      <c r="DA342" s="40"/>
      <c r="DB342" s="40"/>
      <c r="DC342" s="40"/>
      <c r="DD342" s="40"/>
      <c r="DE342" s="40"/>
      <c r="DF342" s="40"/>
      <c r="DG342" s="40"/>
      <c r="DH342" s="40"/>
      <c r="DI342" s="40"/>
      <c r="DJ342" s="40"/>
      <c r="DK342" s="40"/>
      <c r="DL342" s="40"/>
      <c r="DM342" s="40"/>
      <c r="DN342" s="40"/>
      <c r="DO342" s="40"/>
      <c r="DP342" s="40"/>
      <c r="DQ342" s="40"/>
      <c r="DR342" s="40"/>
      <c r="DS342" s="40"/>
      <c r="DT342" s="40"/>
      <c r="DU342" s="40"/>
      <c r="DV342" s="40"/>
      <c r="DW342" s="40"/>
      <c r="DX342" s="40"/>
      <c r="DY342" s="40"/>
      <c r="DZ342" s="40"/>
      <c r="EA342" s="40"/>
      <c r="EB342" s="40"/>
      <c r="EC342" s="40"/>
      <c r="ED342" s="40"/>
      <c r="EE342" s="40"/>
      <c r="EF342" s="40"/>
      <c r="EG342" s="40"/>
      <c r="EH342" s="40"/>
      <c r="EI342" s="40"/>
      <c r="EJ342" s="40"/>
      <c r="EK342" s="40"/>
      <c r="EL342" s="40"/>
      <c r="EM342" s="40"/>
      <c r="EN342" s="40"/>
      <c r="EO342" s="40"/>
      <c r="EP342" s="40"/>
      <c r="EQ342" s="40"/>
      <c r="ER342" s="40"/>
      <c r="ES342" s="40"/>
      <c r="ET342" s="40"/>
      <c r="EU342" s="40"/>
      <c r="EV342" s="40"/>
      <c r="EW342" s="40"/>
      <c r="EX342" s="40"/>
      <c r="EY342" s="40"/>
      <c r="EZ342" s="40"/>
      <c r="FA342" s="40"/>
      <c r="FB342" s="40"/>
      <c r="FC342" s="40"/>
      <c r="FD342" s="40"/>
      <c r="FE342" s="40"/>
      <c r="FF342" s="40"/>
      <c r="FG342" s="40"/>
      <c r="FH342" s="40"/>
      <c r="FI342" s="40"/>
      <c r="FJ342" s="40"/>
      <c r="FK342" s="40"/>
      <c r="FL342" s="40"/>
      <c r="FM342" s="40"/>
      <c r="FN342" s="40"/>
      <c r="FO342" s="40"/>
      <c r="FP342" s="40"/>
      <c r="FQ342" s="40"/>
      <c r="FR342" s="40"/>
      <c r="FS342" s="40"/>
      <c r="FT342" s="40"/>
      <c r="FU342" s="40"/>
      <c r="FV342" s="40"/>
      <c r="FW342" s="40"/>
      <c r="FX342" s="40"/>
      <c r="FY342" s="40"/>
      <c r="FZ342" s="40"/>
      <c r="GA342" s="40"/>
      <c r="GB342" s="40"/>
      <c r="GC342" s="40"/>
      <c r="GD342" s="40"/>
      <c r="GE342" s="40"/>
      <c r="GF342" s="40"/>
      <c r="GG342" s="40"/>
      <c r="GH342" s="40"/>
      <c r="GI342" s="40"/>
      <c r="GJ342" s="40"/>
      <c r="GK342" s="40"/>
      <c r="GL342" s="40"/>
      <c r="GM342" s="40"/>
      <c r="GN342" s="40"/>
      <c r="GO342" s="40"/>
      <c r="GP342" s="40"/>
      <c r="GQ342" s="40"/>
      <c r="GR342" s="40"/>
      <c r="GS342" s="40"/>
      <c r="GT342" s="40"/>
      <c r="GU342" s="40"/>
      <c r="GV342" s="40"/>
      <c r="GW342" s="40"/>
      <c r="GX342" s="40"/>
      <c r="GY342" s="40"/>
      <c r="GZ342" s="40"/>
      <c r="HA342" s="40"/>
      <c r="HB342" s="40"/>
      <c r="HC342" s="40"/>
      <c r="HD342" s="40"/>
      <c r="HE342" s="40"/>
      <c r="HF342" s="40"/>
      <c r="HG342" s="40"/>
      <c r="HH342" s="40"/>
      <c r="HI342" s="40"/>
      <c r="HJ342" s="40"/>
      <c r="HK342" s="40"/>
      <c r="HL342" s="40"/>
      <c r="HM342" s="40"/>
      <c r="HN342" s="40"/>
      <c r="HO342" s="40"/>
    </row>
    <row r="343" spans="1:223" s="32" customFormat="1" ht="20.25">
      <c r="A343" s="46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F343" s="40"/>
      <c r="AG343" s="40"/>
      <c r="AH343" s="40"/>
      <c r="AI343" s="40"/>
      <c r="AJ343" s="40"/>
      <c r="AK343" s="40"/>
      <c r="AL343" s="40"/>
      <c r="AM343" s="40"/>
      <c r="AN343" s="40"/>
      <c r="AO343" s="40"/>
      <c r="AP343" s="40"/>
      <c r="AQ343" s="40"/>
      <c r="AR343" s="40"/>
      <c r="AS343" s="40"/>
      <c r="AT343" s="40"/>
      <c r="AU343" s="40"/>
      <c r="AV343" s="40"/>
      <c r="AW343" s="40"/>
      <c r="AX343" s="40"/>
      <c r="AY343" s="40"/>
      <c r="AZ343" s="40"/>
      <c r="BA343" s="40"/>
      <c r="BB343" s="40"/>
      <c r="BC343" s="40"/>
      <c r="BD343" s="40"/>
      <c r="BE343" s="40"/>
      <c r="BF343" s="40"/>
      <c r="BG343" s="40"/>
      <c r="BH343" s="40"/>
      <c r="BI343" s="40"/>
      <c r="BJ343" s="40"/>
      <c r="BK343" s="40"/>
      <c r="BL343" s="40"/>
      <c r="BM343" s="40"/>
      <c r="BN343" s="40"/>
      <c r="BO343" s="40"/>
      <c r="BP343" s="40"/>
      <c r="BQ343" s="40"/>
      <c r="BR343" s="40"/>
      <c r="BS343" s="40"/>
      <c r="BT343" s="40"/>
      <c r="BU343" s="40"/>
      <c r="BV343" s="40"/>
      <c r="BW343" s="40"/>
      <c r="BX343" s="40"/>
      <c r="BY343" s="40"/>
      <c r="BZ343" s="40"/>
      <c r="CA343" s="40"/>
      <c r="CB343" s="40"/>
      <c r="CC343" s="40"/>
      <c r="CD343" s="40"/>
      <c r="CE343" s="40"/>
      <c r="CF343" s="40"/>
      <c r="CG343" s="40"/>
      <c r="CH343" s="40"/>
      <c r="CI343" s="40"/>
      <c r="CJ343" s="40"/>
      <c r="CK343" s="40"/>
      <c r="CL343" s="40"/>
      <c r="CM343" s="40"/>
      <c r="CN343" s="40"/>
      <c r="CO343" s="40"/>
      <c r="CP343" s="40"/>
      <c r="CQ343" s="40"/>
      <c r="CR343" s="40"/>
      <c r="CS343" s="40"/>
      <c r="CT343" s="40"/>
      <c r="CU343" s="40"/>
      <c r="CV343" s="40"/>
      <c r="CW343" s="40"/>
      <c r="CX343" s="40"/>
      <c r="CY343" s="40"/>
      <c r="CZ343" s="40"/>
      <c r="DA343" s="40"/>
      <c r="DB343" s="40"/>
      <c r="DC343" s="40"/>
      <c r="DD343" s="40"/>
      <c r="DE343" s="40"/>
      <c r="DF343" s="40"/>
      <c r="DG343" s="40"/>
      <c r="DH343" s="40"/>
      <c r="DI343" s="40"/>
      <c r="DJ343" s="40"/>
      <c r="DK343" s="40"/>
      <c r="DL343" s="40"/>
      <c r="DM343" s="40"/>
      <c r="DN343" s="40"/>
      <c r="DO343" s="40"/>
      <c r="DP343" s="40"/>
      <c r="DQ343" s="40"/>
      <c r="DR343" s="40"/>
      <c r="DS343" s="40"/>
      <c r="DT343" s="40"/>
      <c r="DU343" s="40"/>
      <c r="DV343" s="40"/>
      <c r="DW343" s="40"/>
      <c r="DX343" s="40"/>
      <c r="DY343" s="40"/>
      <c r="DZ343" s="40"/>
      <c r="EA343" s="40"/>
      <c r="EB343" s="40"/>
      <c r="EC343" s="40"/>
      <c r="ED343" s="40"/>
      <c r="EE343" s="40"/>
      <c r="EF343" s="40"/>
      <c r="EG343" s="40"/>
      <c r="EH343" s="40"/>
      <c r="EI343" s="40"/>
      <c r="EJ343" s="40"/>
      <c r="EK343" s="40"/>
      <c r="EL343" s="40"/>
      <c r="EM343" s="40"/>
      <c r="EN343" s="40"/>
      <c r="EO343" s="40"/>
      <c r="EP343" s="40"/>
      <c r="EQ343" s="40"/>
      <c r="ER343" s="40"/>
      <c r="ES343" s="40"/>
      <c r="ET343" s="40"/>
      <c r="EU343" s="40"/>
      <c r="EV343" s="40"/>
      <c r="EW343" s="40"/>
      <c r="EX343" s="40"/>
      <c r="EY343" s="40"/>
      <c r="EZ343" s="40"/>
      <c r="FA343" s="40"/>
      <c r="FB343" s="40"/>
      <c r="FC343" s="40"/>
      <c r="FD343" s="40"/>
      <c r="FE343" s="40"/>
      <c r="FF343" s="40"/>
      <c r="FG343" s="40"/>
      <c r="FH343" s="40"/>
      <c r="FI343" s="40"/>
      <c r="FJ343" s="40"/>
      <c r="FK343" s="40"/>
      <c r="FL343" s="40"/>
      <c r="FM343" s="40"/>
      <c r="FN343" s="40"/>
      <c r="FO343" s="40"/>
      <c r="FP343" s="40"/>
      <c r="FQ343" s="40"/>
      <c r="FR343" s="40"/>
      <c r="FS343" s="40"/>
      <c r="FT343" s="40"/>
      <c r="FU343" s="40"/>
      <c r="FV343" s="40"/>
      <c r="FW343" s="40"/>
      <c r="FX343" s="40"/>
      <c r="FY343" s="40"/>
      <c r="FZ343" s="40"/>
      <c r="GA343" s="40"/>
      <c r="GB343" s="40"/>
      <c r="GC343" s="40"/>
      <c r="GD343" s="40"/>
      <c r="GE343" s="40"/>
      <c r="GF343" s="40"/>
      <c r="GG343" s="40"/>
      <c r="GH343" s="40"/>
      <c r="GI343" s="40"/>
      <c r="GJ343" s="40"/>
      <c r="GK343" s="40"/>
      <c r="GL343" s="40"/>
      <c r="GM343" s="40"/>
      <c r="GN343" s="40"/>
      <c r="GO343" s="40"/>
      <c r="GP343" s="40"/>
      <c r="GQ343" s="40"/>
      <c r="GR343" s="40"/>
      <c r="GS343" s="40"/>
      <c r="GT343" s="40"/>
      <c r="GU343" s="40"/>
      <c r="GV343" s="40"/>
      <c r="GW343" s="40"/>
      <c r="GX343" s="40"/>
      <c r="GY343" s="40"/>
      <c r="GZ343" s="40"/>
      <c r="HA343" s="40"/>
      <c r="HB343" s="40"/>
      <c r="HC343" s="40"/>
      <c r="HD343" s="40"/>
      <c r="HE343" s="40"/>
      <c r="HF343" s="40"/>
      <c r="HG343" s="40"/>
      <c r="HH343" s="40"/>
      <c r="HI343" s="40"/>
      <c r="HJ343" s="40"/>
      <c r="HK343" s="40"/>
      <c r="HL343" s="40"/>
      <c r="HM343" s="40"/>
      <c r="HN343" s="40"/>
      <c r="HO343" s="40"/>
    </row>
    <row r="344" spans="1:223" s="32" customFormat="1" ht="20.25">
      <c r="A344" s="46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F344" s="40"/>
      <c r="AG344" s="40"/>
      <c r="AH344" s="40"/>
      <c r="AI344" s="40"/>
      <c r="AJ344" s="40"/>
      <c r="AK344" s="40"/>
      <c r="AL344" s="40"/>
      <c r="AM344" s="40"/>
      <c r="AN344" s="40"/>
      <c r="AO344" s="40"/>
      <c r="AP344" s="40"/>
      <c r="AQ344" s="40"/>
      <c r="AR344" s="40"/>
      <c r="AS344" s="40"/>
      <c r="AT344" s="40"/>
      <c r="AU344" s="40"/>
      <c r="AV344" s="40"/>
      <c r="AW344" s="40"/>
      <c r="AX344" s="40"/>
      <c r="AY344" s="40"/>
      <c r="AZ344" s="40"/>
      <c r="BA344" s="40"/>
      <c r="BB344" s="40"/>
      <c r="BC344" s="40"/>
      <c r="BD344" s="40"/>
      <c r="BE344" s="40"/>
      <c r="BF344" s="40"/>
      <c r="BG344" s="40"/>
      <c r="BH344" s="40"/>
      <c r="BI344" s="40"/>
      <c r="BJ344" s="40"/>
      <c r="BK344" s="40"/>
      <c r="BL344" s="40"/>
      <c r="BM344" s="40"/>
      <c r="BN344" s="40"/>
      <c r="BO344" s="40"/>
      <c r="BP344" s="40"/>
      <c r="BQ344" s="40"/>
      <c r="BR344" s="40"/>
      <c r="BS344" s="40"/>
      <c r="BT344" s="40"/>
      <c r="BU344" s="40"/>
      <c r="BV344" s="40"/>
      <c r="BW344" s="40"/>
      <c r="BX344" s="40"/>
      <c r="BY344" s="40"/>
      <c r="BZ344" s="40"/>
      <c r="CA344" s="40"/>
      <c r="CB344" s="40"/>
      <c r="CC344" s="40"/>
      <c r="CD344" s="40"/>
      <c r="CE344" s="40"/>
      <c r="CF344" s="40"/>
      <c r="CG344" s="40"/>
      <c r="CH344" s="40"/>
      <c r="CI344" s="40"/>
      <c r="CJ344" s="40"/>
      <c r="CK344" s="40"/>
      <c r="CL344" s="40"/>
      <c r="CM344" s="40"/>
      <c r="CN344" s="40"/>
      <c r="CO344" s="40"/>
      <c r="CP344" s="40"/>
      <c r="CQ344" s="40"/>
      <c r="CR344" s="40"/>
      <c r="CS344" s="40"/>
      <c r="CT344" s="40"/>
      <c r="CU344" s="40"/>
      <c r="CV344" s="40"/>
      <c r="CW344" s="40"/>
      <c r="CX344" s="40"/>
      <c r="CY344" s="40"/>
      <c r="CZ344" s="40"/>
      <c r="DA344" s="40"/>
      <c r="DB344" s="40"/>
      <c r="DC344" s="40"/>
      <c r="DD344" s="40"/>
      <c r="DE344" s="40"/>
      <c r="DF344" s="40"/>
      <c r="DG344" s="40"/>
      <c r="DH344" s="40"/>
      <c r="DI344" s="40"/>
      <c r="DJ344" s="40"/>
      <c r="DK344" s="40"/>
      <c r="DL344" s="40"/>
      <c r="DM344" s="40"/>
      <c r="DN344" s="40"/>
      <c r="DO344" s="40"/>
      <c r="DP344" s="40"/>
      <c r="DQ344" s="40"/>
      <c r="DR344" s="40"/>
      <c r="DS344" s="40"/>
      <c r="DT344" s="40"/>
      <c r="DU344" s="40"/>
      <c r="DV344" s="40"/>
      <c r="DW344" s="40"/>
      <c r="DX344" s="40"/>
      <c r="DY344" s="40"/>
      <c r="DZ344" s="40"/>
      <c r="EA344" s="40"/>
      <c r="EB344" s="40"/>
      <c r="EC344" s="40"/>
      <c r="ED344" s="40"/>
      <c r="EE344" s="40"/>
      <c r="EF344" s="40"/>
      <c r="EG344" s="40"/>
      <c r="EH344" s="40"/>
      <c r="EI344" s="40"/>
      <c r="EJ344" s="40"/>
      <c r="EK344" s="40"/>
      <c r="EL344" s="40"/>
      <c r="EM344" s="40"/>
      <c r="EN344" s="40"/>
      <c r="EO344" s="40"/>
      <c r="EP344" s="40"/>
      <c r="EQ344" s="40"/>
      <c r="ER344" s="40"/>
      <c r="ES344" s="40"/>
      <c r="ET344" s="40"/>
      <c r="EU344" s="40"/>
      <c r="EV344" s="40"/>
      <c r="EW344" s="40"/>
      <c r="EX344" s="40"/>
      <c r="EY344" s="40"/>
      <c r="EZ344" s="40"/>
      <c r="FA344" s="40"/>
      <c r="FB344" s="40"/>
      <c r="FC344" s="40"/>
      <c r="FD344" s="40"/>
      <c r="FE344" s="40"/>
      <c r="FF344" s="40"/>
      <c r="FG344" s="40"/>
      <c r="FH344" s="40"/>
      <c r="FI344" s="40"/>
      <c r="FJ344" s="40"/>
      <c r="FK344" s="40"/>
      <c r="FL344" s="40"/>
      <c r="FM344" s="40"/>
      <c r="FN344" s="40"/>
      <c r="FO344" s="40"/>
      <c r="FP344" s="40"/>
      <c r="FQ344" s="40"/>
      <c r="FR344" s="40"/>
      <c r="FS344" s="40"/>
      <c r="FT344" s="40"/>
      <c r="FU344" s="40"/>
      <c r="FV344" s="40"/>
      <c r="FW344" s="40"/>
      <c r="FX344" s="40"/>
      <c r="FY344" s="40"/>
      <c r="FZ344" s="40"/>
      <c r="GA344" s="40"/>
      <c r="GB344" s="40"/>
      <c r="GC344" s="40"/>
      <c r="GD344" s="40"/>
      <c r="GE344" s="40"/>
      <c r="GF344" s="40"/>
      <c r="GG344" s="40"/>
      <c r="GH344" s="40"/>
      <c r="GI344" s="40"/>
      <c r="GJ344" s="40"/>
      <c r="GK344" s="40"/>
      <c r="GL344" s="40"/>
      <c r="GM344" s="40"/>
      <c r="GN344" s="40"/>
      <c r="GO344" s="40"/>
      <c r="GP344" s="40"/>
      <c r="GQ344" s="40"/>
      <c r="GR344" s="40"/>
      <c r="GS344" s="40"/>
      <c r="GT344" s="40"/>
      <c r="GU344" s="40"/>
      <c r="GV344" s="40"/>
      <c r="GW344" s="40"/>
      <c r="GX344" s="40"/>
      <c r="GY344" s="40"/>
      <c r="GZ344" s="40"/>
      <c r="HA344" s="40"/>
      <c r="HB344" s="40"/>
      <c r="HC344" s="40"/>
      <c r="HD344" s="40"/>
      <c r="HE344" s="40"/>
      <c r="HF344" s="40"/>
      <c r="HG344" s="40"/>
      <c r="HH344" s="40"/>
      <c r="HI344" s="40"/>
      <c r="HJ344" s="40"/>
      <c r="HK344" s="40"/>
      <c r="HL344" s="40"/>
      <c r="HM344" s="40"/>
      <c r="HN344" s="40"/>
      <c r="HO344" s="40"/>
    </row>
    <row r="345" spans="1:223" s="32" customFormat="1" ht="20.25">
      <c r="A345" s="46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F345" s="40"/>
      <c r="AG345" s="40"/>
      <c r="AH345" s="40"/>
      <c r="AI345" s="40"/>
      <c r="AJ345" s="40"/>
      <c r="AK345" s="40"/>
      <c r="AL345" s="40"/>
      <c r="AM345" s="40"/>
      <c r="AN345" s="40"/>
      <c r="AO345" s="40"/>
      <c r="AP345" s="40"/>
      <c r="AQ345" s="40"/>
      <c r="AR345" s="40"/>
      <c r="AS345" s="40"/>
      <c r="AT345" s="40"/>
      <c r="AU345" s="40"/>
      <c r="AV345" s="40"/>
      <c r="AW345" s="40"/>
      <c r="AX345" s="40"/>
      <c r="AY345" s="40"/>
      <c r="AZ345" s="40"/>
      <c r="BA345" s="40"/>
      <c r="BB345" s="40"/>
      <c r="BC345" s="40"/>
      <c r="BD345" s="40"/>
      <c r="BE345" s="40"/>
      <c r="BF345" s="40"/>
      <c r="BG345" s="40"/>
      <c r="BH345" s="40"/>
      <c r="BI345" s="40"/>
      <c r="BJ345" s="40"/>
      <c r="BK345" s="40"/>
      <c r="BL345" s="40"/>
      <c r="BM345" s="40"/>
      <c r="BN345" s="40"/>
      <c r="BO345" s="40"/>
      <c r="BP345" s="40"/>
      <c r="BQ345" s="40"/>
      <c r="BR345" s="40"/>
      <c r="BS345" s="40"/>
      <c r="BT345" s="40"/>
      <c r="BU345" s="40"/>
      <c r="BV345" s="40"/>
      <c r="BW345" s="40"/>
      <c r="BX345" s="40"/>
      <c r="BY345" s="40"/>
      <c r="BZ345" s="40"/>
      <c r="CA345" s="40"/>
      <c r="CB345" s="40"/>
      <c r="CC345" s="40"/>
      <c r="CD345" s="40"/>
      <c r="CE345" s="40"/>
      <c r="CF345" s="40"/>
      <c r="CG345" s="40"/>
      <c r="CH345" s="40"/>
      <c r="CI345" s="40"/>
      <c r="CJ345" s="40"/>
      <c r="CK345" s="40"/>
      <c r="CL345" s="40"/>
      <c r="CM345" s="40"/>
      <c r="CN345" s="40"/>
      <c r="CO345" s="40"/>
      <c r="CP345" s="40"/>
      <c r="CQ345" s="40"/>
      <c r="CR345" s="40"/>
      <c r="CS345" s="40"/>
      <c r="CT345" s="40"/>
      <c r="CU345" s="40"/>
      <c r="CV345" s="40"/>
      <c r="CW345" s="40"/>
      <c r="CX345" s="40"/>
      <c r="CY345" s="40"/>
      <c r="CZ345" s="40"/>
      <c r="DA345" s="40"/>
      <c r="DB345" s="40"/>
      <c r="DC345" s="40"/>
      <c r="DD345" s="40"/>
      <c r="DE345" s="40"/>
      <c r="DF345" s="40"/>
      <c r="DG345" s="40"/>
      <c r="DH345" s="40"/>
      <c r="DI345" s="40"/>
      <c r="DJ345" s="40"/>
      <c r="DK345" s="40"/>
      <c r="DL345" s="40"/>
      <c r="DM345" s="40"/>
      <c r="DN345" s="40"/>
      <c r="DO345" s="40"/>
      <c r="DP345" s="40"/>
      <c r="DQ345" s="40"/>
      <c r="DR345" s="40"/>
      <c r="DS345" s="40"/>
      <c r="DT345" s="40"/>
      <c r="DU345" s="40"/>
      <c r="DV345" s="40"/>
      <c r="DW345" s="40"/>
      <c r="DX345" s="40"/>
      <c r="DY345" s="40"/>
      <c r="DZ345" s="40"/>
      <c r="EA345" s="40"/>
      <c r="EB345" s="40"/>
      <c r="EC345" s="40"/>
      <c r="ED345" s="40"/>
      <c r="EE345" s="40"/>
      <c r="EF345" s="40"/>
      <c r="EG345" s="40"/>
      <c r="EH345" s="40"/>
      <c r="EI345" s="40"/>
      <c r="EJ345" s="40"/>
      <c r="EK345" s="40"/>
      <c r="EL345" s="40"/>
      <c r="EM345" s="40"/>
      <c r="EN345" s="40"/>
      <c r="EO345" s="40"/>
      <c r="EP345" s="40"/>
      <c r="EQ345" s="40"/>
      <c r="ER345" s="40"/>
      <c r="ES345" s="40"/>
      <c r="ET345" s="40"/>
      <c r="EU345" s="40"/>
      <c r="EV345" s="40"/>
      <c r="EW345" s="40"/>
      <c r="EX345" s="40"/>
      <c r="EY345" s="40"/>
      <c r="EZ345" s="40"/>
      <c r="FA345" s="40"/>
      <c r="FB345" s="40"/>
      <c r="FC345" s="40"/>
      <c r="FD345" s="40"/>
      <c r="FE345" s="40"/>
      <c r="FF345" s="40"/>
      <c r="FG345" s="40"/>
      <c r="FH345" s="40"/>
      <c r="FI345" s="40"/>
      <c r="FJ345" s="40"/>
      <c r="FK345" s="40"/>
      <c r="FL345" s="40"/>
      <c r="FM345" s="40"/>
      <c r="FN345" s="40"/>
      <c r="FO345" s="40"/>
      <c r="FP345" s="40"/>
      <c r="FQ345" s="40"/>
      <c r="FR345" s="40"/>
      <c r="FS345" s="40"/>
      <c r="FT345" s="40"/>
      <c r="FU345" s="40"/>
      <c r="FV345" s="40"/>
      <c r="FW345" s="40"/>
      <c r="FX345" s="40"/>
      <c r="FY345" s="40"/>
      <c r="FZ345" s="40"/>
      <c r="GA345" s="40"/>
      <c r="GB345" s="40"/>
      <c r="GC345" s="40"/>
      <c r="GD345" s="40"/>
      <c r="GE345" s="40"/>
      <c r="GF345" s="40"/>
      <c r="GG345" s="40"/>
      <c r="GH345" s="40"/>
      <c r="GI345" s="40"/>
      <c r="GJ345" s="40"/>
      <c r="GK345" s="40"/>
      <c r="GL345" s="40"/>
      <c r="GM345" s="40"/>
      <c r="GN345" s="40"/>
      <c r="GO345" s="40"/>
      <c r="GP345" s="40"/>
      <c r="GQ345" s="40"/>
      <c r="GR345" s="40"/>
      <c r="GS345" s="40"/>
      <c r="GT345" s="40"/>
      <c r="GU345" s="40"/>
      <c r="GV345" s="40"/>
      <c r="GW345" s="40"/>
      <c r="GX345" s="40"/>
      <c r="GY345" s="40"/>
      <c r="GZ345" s="40"/>
      <c r="HA345" s="40"/>
      <c r="HB345" s="40"/>
      <c r="HC345" s="40"/>
      <c r="HD345" s="40"/>
      <c r="HE345" s="40"/>
      <c r="HF345" s="40"/>
      <c r="HG345" s="40"/>
      <c r="HH345" s="40"/>
      <c r="HI345" s="40"/>
      <c r="HJ345" s="40"/>
      <c r="HK345" s="40"/>
      <c r="HL345" s="40"/>
      <c r="HM345" s="40"/>
      <c r="HN345" s="40"/>
      <c r="HO345" s="40"/>
    </row>
    <row r="346" spans="1:223" s="32" customFormat="1" ht="20.25">
      <c r="A346" s="46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F346" s="40"/>
      <c r="AG346" s="40"/>
      <c r="AH346" s="40"/>
      <c r="AI346" s="40"/>
      <c r="AJ346" s="40"/>
      <c r="AK346" s="40"/>
      <c r="AL346" s="40"/>
      <c r="AM346" s="40"/>
      <c r="AN346" s="40"/>
      <c r="AO346" s="40"/>
      <c r="AP346" s="40"/>
      <c r="AQ346" s="40"/>
      <c r="AR346" s="40"/>
      <c r="AS346" s="40"/>
      <c r="AT346" s="40"/>
      <c r="AU346" s="40"/>
      <c r="AV346" s="40"/>
      <c r="AW346" s="40"/>
      <c r="AX346" s="40"/>
      <c r="AY346" s="40"/>
      <c r="AZ346" s="40"/>
      <c r="BA346" s="40"/>
      <c r="BB346" s="40"/>
      <c r="BC346" s="40"/>
      <c r="BD346" s="40"/>
      <c r="BE346" s="40"/>
      <c r="BF346" s="40"/>
      <c r="BG346" s="40"/>
      <c r="BH346" s="40"/>
      <c r="BI346" s="40"/>
      <c r="BJ346" s="40"/>
      <c r="BK346" s="40"/>
      <c r="BL346" s="40"/>
      <c r="BM346" s="40"/>
      <c r="BN346" s="40"/>
      <c r="BO346" s="40"/>
      <c r="BP346" s="40"/>
      <c r="BQ346" s="40"/>
      <c r="BR346" s="40"/>
      <c r="BS346" s="40"/>
      <c r="BT346" s="40"/>
      <c r="BU346" s="40"/>
      <c r="BV346" s="40"/>
      <c r="BW346" s="40"/>
      <c r="BX346" s="40"/>
      <c r="BY346" s="40"/>
      <c r="BZ346" s="40"/>
      <c r="CA346" s="40"/>
      <c r="CB346" s="40"/>
      <c r="CC346" s="40"/>
      <c r="CD346" s="40"/>
      <c r="CE346" s="40"/>
      <c r="CF346" s="40"/>
      <c r="CG346" s="40"/>
      <c r="CH346" s="40"/>
      <c r="CI346" s="40"/>
      <c r="CJ346" s="40"/>
      <c r="CK346" s="40"/>
      <c r="CL346" s="40"/>
      <c r="CM346" s="40"/>
      <c r="CN346" s="40"/>
      <c r="CO346" s="40"/>
      <c r="CP346" s="40"/>
      <c r="CQ346" s="40"/>
      <c r="CR346" s="40"/>
      <c r="CS346" s="40"/>
      <c r="CT346" s="40"/>
      <c r="CU346" s="40"/>
      <c r="CV346" s="40"/>
      <c r="CW346" s="40"/>
      <c r="CX346" s="40"/>
      <c r="CY346" s="40"/>
      <c r="CZ346" s="40"/>
      <c r="DA346" s="40"/>
      <c r="DB346" s="40"/>
      <c r="DC346" s="40"/>
      <c r="DD346" s="40"/>
      <c r="DE346" s="40"/>
      <c r="DF346" s="40"/>
      <c r="DG346" s="40"/>
      <c r="DH346" s="40"/>
      <c r="DI346" s="40"/>
      <c r="DJ346" s="40"/>
      <c r="DK346" s="40"/>
      <c r="DL346" s="40"/>
      <c r="DM346" s="40"/>
      <c r="DN346" s="40"/>
      <c r="DO346" s="40"/>
      <c r="DP346" s="40"/>
      <c r="DQ346" s="40"/>
      <c r="DR346" s="40"/>
      <c r="DS346" s="40"/>
      <c r="DT346" s="40"/>
      <c r="DU346" s="40"/>
      <c r="DV346" s="40"/>
      <c r="DW346" s="40"/>
      <c r="DX346" s="40"/>
      <c r="DY346" s="40"/>
      <c r="DZ346" s="40"/>
      <c r="EA346" s="40"/>
      <c r="EB346" s="40"/>
      <c r="EC346" s="40"/>
      <c r="ED346" s="40"/>
      <c r="EE346" s="40"/>
      <c r="EF346" s="40"/>
      <c r="EG346" s="40"/>
      <c r="EH346" s="40"/>
      <c r="EI346" s="40"/>
      <c r="EJ346" s="40"/>
      <c r="EK346" s="40"/>
      <c r="EL346" s="40"/>
      <c r="EM346" s="40"/>
      <c r="EN346" s="40"/>
      <c r="EO346" s="40"/>
      <c r="EP346" s="40"/>
      <c r="EQ346" s="40"/>
      <c r="ER346" s="40"/>
      <c r="ES346" s="40"/>
      <c r="ET346" s="40"/>
      <c r="EU346" s="40"/>
      <c r="EV346" s="40"/>
      <c r="EW346" s="40"/>
      <c r="EX346" s="40"/>
      <c r="EY346" s="40"/>
      <c r="EZ346" s="40"/>
      <c r="FA346" s="40"/>
      <c r="FB346" s="40"/>
      <c r="FC346" s="40"/>
      <c r="FD346" s="40"/>
      <c r="FE346" s="40"/>
      <c r="FF346" s="40"/>
      <c r="FG346" s="40"/>
      <c r="FH346" s="40"/>
      <c r="FI346" s="40"/>
      <c r="FJ346" s="40"/>
      <c r="FK346" s="40"/>
      <c r="FL346" s="40"/>
      <c r="FM346" s="40"/>
      <c r="FN346" s="40"/>
      <c r="FO346" s="40"/>
      <c r="FP346" s="40"/>
      <c r="FQ346" s="40"/>
      <c r="FR346" s="40"/>
      <c r="FS346" s="40"/>
      <c r="FT346" s="40"/>
      <c r="FU346" s="40"/>
      <c r="FV346" s="40"/>
      <c r="FW346" s="40"/>
      <c r="FX346" s="40"/>
      <c r="FY346" s="40"/>
      <c r="FZ346" s="40"/>
      <c r="GA346" s="40"/>
      <c r="GB346" s="40"/>
      <c r="GC346" s="40"/>
      <c r="GD346" s="40"/>
      <c r="GE346" s="40"/>
      <c r="GF346" s="40"/>
      <c r="GG346" s="40"/>
      <c r="GH346" s="40"/>
      <c r="GI346" s="40"/>
      <c r="GJ346" s="40"/>
      <c r="GK346" s="40"/>
      <c r="GL346" s="40"/>
      <c r="GM346" s="40"/>
      <c r="GN346" s="40"/>
      <c r="GO346" s="40"/>
      <c r="GP346" s="40"/>
      <c r="GQ346" s="40"/>
      <c r="GR346" s="40"/>
      <c r="GS346" s="40"/>
      <c r="GT346" s="40"/>
      <c r="GU346" s="40"/>
      <c r="GV346" s="40"/>
      <c r="GW346" s="40"/>
      <c r="GX346" s="40"/>
      <c r="GY346" s="40"/>
      <c r="GZ346" s="40"/>
      <c r="HA346" s="40"/>
      <c r="HB346" s="40"/>
      <c r="HC346" s="40"/>
      <c r="HD346" s="40"/>
      <c r="HE346" s="40"/>
      <c r="HF346" s="40"/>
      <c r="HG346" s="40"/>
      <c r="HH346" s="40"/>
      <c r="HI346" s="40"/>
      <c r="HJ346" s="40"/>
      <c r="HK346" s="40"/>
      <c r="HL346" s="40"/>
      <c r="HM346" s="40"/>
      <c r="HN346" s="40"/>
      <c r="HO346" s="40"/>
    </row>
    <row r="347" spans="1:223" s="32" customFormat="1" ht="20.25">
      <c r="A347" s="46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F347" s="40"/>
      <c r="AG347" s="40"/>
      <c r="AH347" s="40"/>
      <c r="AI347" s="40"/>
      <c r="AJ347" s="40"/>
      <c r="AK347" s="40"/>
      <c r="AL347" s="40"/>
      <c r="AM347" s="40"/>
      <c r="AN347" s="40"/>
      <c r="AO347" s="40"/>
      <c r="AP347" s="40"/>
      <c r="AQ347" s="40"/>
      <c r="AR347" s="40"/>
      <c r="AS347" s="40"/>
      <c r="AT347" s="40"/>
      <c r="AU347" s="40"/>
      <c r="AV347" s="40"/>
      <c r="AW347" s="40"/>
      <c r="AX347" s="40"/>
      <c r="AY347" s="40"/>
      <c r="AZ347" s="40"/>
      <c r="BA347" s="40"/>
      <c r="BB347" s="40"/>
      <c r="BC347" s="40"/>
      <c r="BD347" s="40"/>
      <c r="BE347" s="40"/>
      <c r="BF347" s="40"/>
      <c r="BG347" s="40"/>
      <c r="BH347" s="40"/>
      <c r="BI347" s="40"/>
      <c r="BJ347" s="40"/>
      <c r="BK347" s="40"/>
      <c r="BL347" s="40"/>
      <c r="BM347" s="40"/>
      <c r="BN347" s="40"/>
      <c r="BO347" s="40"/>
      <c r="BP347" s="40"/>
      <c r="BQ347" s="40"/>
      <c r="BR347" s="40"/>
      <c r="BS347" s="40"/>
      <c r="BT347" s="40"/>
      <c r="BU347" s="40"/>
      <c r="BV347" s="40"/>
      <c r="BW347" s="40"/>
      <c r="BX347" s="40"/>
      <c r="BY347" s="40"/>
      <c r="BZ347" s="40"/>
      <c r="CA347" s="40"/>
      <c r="CB347" s="40"/>
      <c r="CC347" s="40"/>
      <c r="CD347" s="40"/>
      <c r="CE347" s="40"/>
      <c r="CF347" s="40"/>
      <c r="CG347" s="40"/>
      <c r="CH347" s="40"/>
      <c r="CI347" s="40"/>
      <c r="CJ347" s="40"/>
      <c r="CK347" s="40"/>
      <c r="CL347" s="40"/>
      <c r="CM347" s="40"/>
      <c r="CN347" s="40"/>
      <c r="CO347" s="40"/>
      <c r="CP347" s="40"/>
      <c r="CQ347" s="40"/>
      <c r="CR347" s="40"/>
      <c r="CS347" s="40"/>
      <c r="CT347" s="40"/>
      <c r="CU347" s="40"/>
      <c r="CV347" s="40"/>
      <c r="CW347" s="40"/>
      <c r="CX347" s="40"/>
      <c r="CY347" s="40"/>
      <c r="CZ347" s="40"/>
      <c r="DA347" s="40"/>
      <c r="DB347" s="40"/>
      <c r="DC347" s="40"/>
      <c r="DD347" s="40"/>
      <c r="DE347" s="40"/>
      <c r="DF347" s="40"/>
      <c r="DG347" s="40"/>
      <c r="DH347" s="40"/>
      <c r="DI347" s="40"/>
      <c r="DJ347" s="40"/>
      <c r="DK347" s="40"/>
      <c r="DL347" s="40"/>
      <c r="DM347" s="40"/>
      <c r="DN347" s="40"/>
      <c r="DO347" s="40"/>
      <c r="DP347" s="40"/>
      <c r="DQ347" s="40"/>
      <c r="DR347" s="40"/>
      <c r="DS347" s="40"/>
      <c r="DT347" s="40"/>
      <c r="DU347" s="40"/>
      <c r="DV347" s="40"/>
      <c r="DW347" s="40"/>
      <c r="DX347" s="40"/>
      <c r="DY347" s="40"/>
      <c r="DZ347" s="40"/>
      <c r="EA347" s="40"/>
      <c r="EB347" s="40"/>
      <c r="EC347" s="40"/>
      <c r="ED347" s="40"/>
      <c r="EE347" s="40"/>
      <c r="EF347" s="40"/>
      <c r="EG347" s="40"/>
      <c r="EH347" s="40"/>
      <c r="EI347" s="40"/>
      <c r="EJ347" s="40"/>
      <c r="EK347" s="40"/>
      <c r="EL347" s="40"/>
      <c r="EM347" s="40"/>
      <c r="EN347" s="40"/>
      <c r="EO347" s="40"/>
      <c r="EP347" s="40"/>
      <c r="EQ347" s="40"/>
      <c r="ER347" s="40"/>
      <c r="ES347" s="40"/>
      <c r="ET347" s="40"/>
      <c r="EU347" s="40"/>
      <c r="EV347" s="40"/>
      <c r="EW347" s="40"/>
      <c r="EX347" s="40"/>
      <c r="EY347" s="40"/>
      <c r="EZ347" s="40"/>
      <c r="FA347" s="40"/>
      <c r="FB347" s="40"/>
      <c r="FC347" s="40"/>
      <c r="FD347" s="40"/>
      <c r="FE347" s="40"/>
      <c r="FF347" s="40"/>
      <c r="FG347" s="40"/>
      <c r="FH347" s="40"/>
      <c r="FI347" s="40"/>
      <c r="FJ347" s="40"/>
      <c r="FK347" s="40"/>
      <c r="FL347" s="40"/>
      <c r="FM347" s="40"/>
      <c r="FN347" s="40"/>
      <c r="FO347" s="40"/>
      <c r="FP347" s="40"/>
      <c r="FQ347" s="40"/>
      <c r="FR347" s="40"/>
      <c r="FS347" s="40"/>
      <c r="FT347" s="40"/>
      <c r="FU347" s="40"/>
      <c r="FV347" s="40"/>
      <c r="FW347" s="40"/>
      <c r="FX347" s="40"/>
      <c r="FY347" s="40"/>
      <c r="FZ347" s="40"/>
      <c r="GA347" s="40"/>
      <c r="GB347" s="40"/>
      <c r="GC347" s="40"/>
      <c r="GD347" s="40"/>
      <c r="GE347" s="40"/>
      <c r="GF347" s="40"/>
      <c r="GG347" s="40"/>
      <c r="GH347" s="40"/>
      <c r="GI347" s="40"/>
      <c r="GJ347" s="40"/>
      <c r="GK347" s="40"/>
      <c r="GL347" s="40"/>
      <c r="GM347" s="40"/>
      <c r="GN347" s="40"/>
      <c r="GO347" s="40"/>
      <c r="GP347" s="40"/>
      <c r="GQ347" s="40"/>
      <c r="GR347" s="40"/>
      <c r="GS347" s="40"/>
      <c r="GT347" s="40"/>
      <c r="GU347" s="40"/>
      <c r="GV347" s="40"/>
      <c r="GW347" s="40"/>
      <c r="GX347" s="40"/>
      <c r="GY347" s="40"/>
      <c r="GZ347" s="40"/>
      <c r="HA347" s="40"/>
      <c r="HB347" s="40"/>
      <c r="HC347" s="40"/>
      <c r="HD347" s="40"/>
      <c r="HE347" s="40"/>
      <c r="HF347" s="40"/>
      <c r="HG347" s="40"/>
      <c r="HH347" s="40"/>
      <c r="HI347" s="40"/>
      <c r="HJ347" s="40"/>
      <c r="HK347" s="40"/>
      <c r="HL347" s="40"/>
      <c r="HM347" s="40"/>
      <c r="HN347" s="40"/>
      <c r="HO347" s="40"/>
    </row>
    <row r="348" spans="1:223" s="32" customFormat="1" ht="20.25">
      <c r="A348" s="46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F348" s="40"/>
      <c r="AG348" s="40"/>
      <c r="AH348" s="40"/>
      <c r="AI348" s="40"/>
      <c r="AJ348" s="40"/>
      <c r="AK348" s="40"/>
      <c r="AL348" s="40"/>
      <c r="AM348" s="40"/>
      <c r="AN348" s="40"/>
      <c r="AO348" s="40"/>
      <c r="AP348" s="40"/>
      <c r="AQ348" s="40"/>
      <c r="AR348" s="40"/>
      <c r="AS348" s="40"/>
      <c r="AT348" s="40"/>
      <c r="AU348" s="40"/>
      <c r="AV348" s="40"/>
      <c r="AW348" s="40"/>
      <c r="AX348" s="40"/>
      <c r="AY348" s="40"/>
      <c r="AZ348" s="40"/>
      <c r="BA348" s="40"/>
      <c r="BB348" s="40"/>
      <c r="BC348" s="40"/>
      <c r="BD348" s="40"/>
      <c r="BE348" s="40"/>
      <c r="BF348" s="40"/>
      <c r="BG348" s="40"/>
      <c r="BH348" s="40"/>
      <c r="BI348" s="40"/>
      <c r="BJ348" s="40"/>
      <c r="BK348" s="40"/>
      <c r="BL348" s="40"/>
      <c r="BM348" s="40"/>
      <c r="BN348" s="40"/>
      <c r="BO348" s="40"/>
      <c r="BP348" s="40"/>
      <c r="BQ348" s="40"/>
      <c r="BR348" s="40"/>
      <c r="BS348" s="40"/>
      <c r="BT348" s="40"/>
      <c r="BU348" s="40"/>
      <c r="BV348" s="40"/>
      <c r="BW348" s="40"/>
      <c r="BX348" s="40"/>
      <c r="BY348" s="40"/>
      <c r="BZ348" s="40"/>
      <c r="CA348" s="40"/>
      <c r="CB348" s="40"/>
      <c r="CC348" s="40"/>
      <c r="CD348" s="40"/>
      <c r="CE348" s="40"/>
      <c r="CF348" s="40"/>
      <c r="CG348" s="40"/>
      <c r="CH348" s="40"/>
      <c r="CI348" s="40"/>
      <c r="CJ348" s="40"/>
      <c r="CK348" s="40"/>
      <c r="CL348" s="40"/>
      <c r="CM348" s="40"/>
      <c r="CN348" s="40"/>
      <c r="CO348" s="40"/>
      <c r="CP348" s="40"/>
      <c r="CQ348" s="40"/>
      <c r="CR348" s="40"/>
      <c r="CS348" s="40"/>
      <c r="CT348" s="40"/>
      <c r="CU348" s="40"/>
      <c r="CV348" s="40"/>
      <c r="CW348" s="40"/>
      <c r="CX348" s="40"/>
      <c r="CY348" s="40"/>
      <c r="CZ348" s="40"/>
      <c r="DA348" s="40"/>
      <c r="DB348" s="40"/>
      <c r="DC348" s="40"/>
      <c r="DD348" s="40"/>
      <c r="DE348" s="40"/>
      <c r="DF348" s="40"/>
      <c r="DG348" s="40"/>
      <c r="DH348" s="40"/>
      <c r="DI348" s="40"/>
      <c r="DJ348" s="40"/>
      <c r="DK348" s="40"/>
      <c r="DL348" s="40"/>
      <c r="DM348" s="40"/>
      <c r="DN348" s="40"/>
      <c r="DO348" s="40"/>
      <c r="DP348" s="40"/>
      <c r="DQ348" s="40"/>
      <c r="DR348" s="40"/>
      <c r="DS348" s="40"/>
      <c r="DT348" s="40"/>
      <c r="DU348" s="40"/>
      <c r="DV348" s="40"/>
      <c r="DW348" s="40"/>
      <c r="DX348" s="40"/>
      <c r="DY348" s="40"/>
      <c r="DZ348" s="40"/>
      <c r="EA348" s="40"/>
      <c r="EB348" s="40"/>
      <c r="EC348" s="40"/>
      <c r="ED348" s="40"/>
      <c r="EE348" s="40"/>
      <c r="EF348" s="40"/>
      <c r="EG348" s="40"/>
      <c r="EH348" s="40"/>
      <c r="EI348" s="40"/>
      <c r="EJ348" s="40"/>
      <c r="EK348" s="40"/>
      <c r="EL348" s="40"/>
      <c r="EM348" s="40"/>
      <c r="EN348" s="40"/>
      <c r="EO348" s="40"/>
      <c r="EP348" s="40"/>
      <c r="EQ348" s="40"/>
      <c r="ER348" s="40"/>
      <c r="ES348" s="40"/>
      <c r="ET348" s="40"/>
      <c r="EU348" s="40"/>
      <c r="EV348" s="40"/>
      <c r="EW348" s="40"/>
      <c r="EX348" s="40"/>
      <c r="EY348" s="40"/>
      <c r="EZ348" s="40"/>
      <c r="FA348" s="40"/>
      <c r="FB348" s="40"/>
      <c r="FC348" s="40"/>
      <c r="FD348" s="40"/>
      <c r="FE348" s="40"/>
      <c r="FF348" s="40"/>
      <c r="FG348" s="40"/>
      <c r="FH348" s="40"/>
      <c r="FI348" s="40"/>
      <c r="FJ348" s="40"/>
      <c r="FK348" s="40"/>
      <c r="FL348" s="40"/>
      <c r="FM348" s="40"/>
      <c r="FN348" s="40"/>
      <c r="FO348" s="40"/>
      <c r="FP348" s="40"/>
      <c r="FQ348" s="40"/>
      <c r="FR348" s="40"/>
      <c r="FS348" s="40"/>
      <c r="FT348" s="40"/>
      <c r="FU348" s="40"/>
      <c r="FV348" s="40"/>
      <c r="FW348" s="40"/>
      <c r="FX348" s="40"/>
      <c r="FY348" s="40"/>
      <c r="FZ348" s="40"/>
      <c r="GA348" s="40"/>
      <c r="GB348" s="40"/>
      <c r="GC348" s="40"/>
      <c r="GD348" s="40"/>
      <c r="GE348" s="40"/>
      <c r="GF348" s="40"/>
      <c r="GG348" s="40"/>
      <c r="GH348" s="40"/>
      <c r="GI348" s="40"/>
      <c r="GJ348" s="40"/>
      <c r="GK348" s="40"/>
      <c r="GL348" s="40"/>
      <c r="GM348" s="40"/>
      <c r="GN348" s="40"/>
      <c r="GO348" s="40"/>
      <c r="GP348" s="40"/>
      <c r="GQ348" s="40"/>
      <c r="GR348" s="40"/>
      <c r="GS348" s="40"/>
      <c r="GT348" s="40"/>
      <c r="GU348" s="40"/>
      <c r="GV348" s="40"/>
      <c r="GW348" s="40"/>
      <c r="GX348" s="40"/>
      <c r="GY348" s="40"/>
      <c r="GZ348" s="40"/>
      <c r="HA348" s="40"/>
      <c r="HB348" s="40"/>
      <c r="HC348" s="40"/>
      <c r="HD348" s="40"/>
      <c r="HE348" s="40"/>
      <c r="HF348" s="40"/>
      <c r="HG348" s="40"/>
      <c r="HH348" s="40"/>
      <c r="HI348" s="40"/>
      <c r="HJ348" s="40"/>
      <c r="HK348" s="40"/>
      <c r="HL348" s="40"/>
      <c r="HM348" s="40"/>
      <c r="HN348" s="40"/>
      <c r="HO348" s="40"/>
    </row>
    <row r="349" spans="1:223" s="32" customFormat="1" ht="20.25">
      <c r="A349" s="46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F349" s="40"/>
      <c r="AG349" s="40"/>
      <c r="AH349" s="40"/>
      <c r="AI349" s="40"/>
      <c r="AJ349" s="40"/>
      <c r="AK349" s="40"/>
      <c r="AL349" s="40"/>
      <c r="AM349" s="40"/>
      <c r="AN349" s="40"/>
      <c r="AO349" s="40"/>
      <c r="AP349" s="40"/>
      <c r="AQ349" s="40"/>
      <c r="AR349" s="40"/>
      <c r="AS349" s="40"/>
      <c r="AT349" s="40"/>
      <c r="AU349" s="40"/>
      <c r="AV349" s="40"/>
      <c r="AW349" s="40"/>
      <c r="AX349" s="40"/>
      <c r="AY349" s="40"/>
      <c r="AZ349" s="40"/>
      <c r="BA349" s="40"/>
      <c r="BB349" s="40"/>
      <c r="BC349" s="40"/>
      <c r="BD349" s="40"/>
      <c r="BE349" s="40"/>
      <c r="BF349" s="40"/>
      <c r="BG349" s="40"/>
      <c r="BH349" s="40"/>
      <c r="BI349" s="40"/>
      <c r="BJ349" s="40"/>
      <c r="BK349" s="40"/>
      <c r="BL349" s="40"/>
      <c r="BM349" s="40"/>
      <c r="BN349" s="40"/>
      <c r="BO349" s="40"/>
      <c r="BP349" s="40"/>
      <c r="BQ349" s="40"/>
      <c r="BR349" s="40"/>
      <c r="BS349" s="40"/>
      <c r="BT349" s="40"/>
      <c r="BU349" s="40"/>
      <c r="BV349" s="40"/>
      <c r="BW349" s="40"/>
      <c r="BX349" s="40"/>
      <c r="BY349" s="40"/>
      <c r="BZ349" s="40"/>
      <c r="CA349" s="40"/>
      <c r="CB349" s="40"/>
      <c r="CC349" s="40"/>
      <c r="CD349" s="40"/>
      <c r="CE349" s="40"/>
      <c r="CF349" s="40"/>
      <c r="CG349" s="40"/>
      <c r="CH349" s="40"/>
      <c r="CI349" s="40"/>
      <c r="CJ349" s="40"/>
      <c r="CK349" s="40"/>
      <c r="CL349" s="40"/>
      <c r="CM349" s="40"/>
      <c r="CN349" s="40"/>
      <c r="CO349" s="40"/>
      <c r="CP349" s="40"/>
      <c r="CQ349" s="40"/>
      <c r="CR349" s="40"/>
      <c r="CS349" s="40"/>
      <c r="CT349" s="40"/>
      <c r="CU349" s="40"/>
      <c r="CV349" s="40"/>
      <c r="CW349" s="40"/>
      <c r="CX349" s="40"/>
      <c r="CY349" s="40"/>
      <c r="CZ349" s="40"/>
      <c r="DA349" s="40"/>
      <c r="DB349" s="40"/>
      <c r="DC349" s="40"/>
      <c r="DD349" s="40"/>
      <c r="DE349" s="40"/>
      <c r="DF349" s="40"/>
      <c r="DG349" s="40"/>
      <c r="DH349" s="40"/>
      <c r="DI349" s="40"/>
      <c r="DJ349" s="40"/>
      <c r="DK349" s="40"/>
      <c r="DL349" s="40"/>
      <c r="DM349" s="40"/>
      <c r="DN349" s="40"/>
      <c r="DO349" s="40"/>
      <c r="DP349" s="40"/>
      <c r="DQ349" s="40"/>
      <c r="DR349" s="40"/>
      <c r="DS349" s="40"/>
      <c r="DT349" s="40"/>
      <c r="DU349" s="40"/>
      <c r="DV349" s="40"/>
      <c r="DW349" s="40"/>
      <c r="DX349" s="40"/>
      <c r="DY349" s="40"/>
      <c r="DZ349" s="40"/>
      <c r="EA349" s="40"/>
      <c r="EB349" s="40"/>
      <c r="EC349" s="40"/>
      <c r="ED349" s="40"/>
      <c r="EE349" s="40"/>
      <c r="EF349" s="40"/>
      <c r="EG349" s="40"/>
      <c r="EH349" s="40"/>
      <c r="EI349" s="40"/>
      <c r="EJ349" s="40"/>
      <c r="EK349" s="40"/>
      <c r="EL349" s="40"/>
      <c r="EM349" s="40"/>
      <c r="EN349" s="40"/>
      <c r="EO349" s="40"/>
      <c r="EP349" s="40"/>
      <c r="EQ349" s="40"/>
      <c r="ER349" s="40"/>
      <c r="ES349" s="40"/>
      <c r="ET349" s="40"/>
      <c r="EU349" s="40"/>
      <c r="EV349" s="40"/>
      <c r="EW349" s="40"/>
      <c r="EX349" s="40"/>
      <c r="EY349" s="40"/>
      <c r="EZ349" s="40"/>
      <c r="FA349" s="40"/>
      <c r="FB349" s="40"/>
      <c r="FC349" s="40"/>
      <c r="FD349" s="40"/>
      <c r="FE349" s="40"/>
      <c r="FF349" s="40"/>
      <c r="FG349" s="40"/>
      <c r="FH349" s="40"/>
      <c r="FI349" s="40"/>
      <c r="FJ349" s="40"/>
      <c r="FK349" s="40"/>
      <c r="FL349" s="40"/>
      <c r="FM349" s="40"/>
      <c r="FN349" s="40"/>
      <c r="FO349" s="40"/>
      <c r="FP349" s="40"/>
      <c r="FQ349" s="40"/>
      <c r="FR349" s="40"/>
      <c r="FS349" s="40"/>
      <c r="FT349" s="40"/>
      <c r="FU349" s="40"/>
      <c r="FV349" s="40"/>
      <c r="FW349" s="40"/>
      <c r="FX349" s="40"/>
      <c r="FY349" s="40"/>
      <c r="FZ349" s="40"/>
      <c r="GA349" s="40"/>
      <c r="GB349" s="40"/>
      <c r="GC349" s="40"/>
      <c r="GD349" s="40"/>
      <c r="GE349" s="40"/>
      <c r="GF349" s="40"/>
      <c r="GG349" s="40"/>
      <c r="GH349" s="40"/>
      <c r="GI349" s="40"/>
      <c r="GJ349" s="40"/>
      <c r="GK349" s="40"/>
      <c r="GL349" s="40"/>
      <c r="GM349" s="40"/>
      <c r="GN349" s="40"/>
      <c r="GO349" s="40"/>
      <c r="GP349" s="40"/>
      <c r="GQ349" s="40"/>
      <c r="GR349" s="40"/>
      <c r="GS349" s="40"/>
      <c r="GT349" s="40"/>
      <c r="GU349" s="40"/>
      <c r="GV349" s="40"/>
      <c r="GW349" s="40"/>
      <c r="GX349" s="40"/>
      <c r="GY349" s="40"/>
      <c r="GZ349" s="40"/>
      <c r="HA349" s="40"/>
      <c r="HB349" s="40"/>
      <c r="HC349" s="40"/>
      <c r="HD349" s="40"/>
      <c r="HE349" s="40"/>
      <c r="HF349" s="40"/>
      <c r="HG349" s="40"/>
      <c r="HH349" s="40"/>
      <c r="HI349" s="40"/>
      <c r="HJ349" s="40"/>
      <c r="HK349" s="40"/>
      <c r="HL349" s="40"/>
      <c r="HM349" s="40"/>
      <c r="HN349" s="40"/>
      <c r="HO349" s="40"/>
    </row>
    <row r="350" spans="1:223" s="32" customFormat="1" ht="20.25">
      <c r="A350" s="46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F350" s="40"/>
      <c r="AG350" s="40"/>
      <c r="AH350" s="40"/>
      <c r="AI350" s="40"/>
      <c r="AJ350" s="40"/>
      <c r="AK350" s="40"/>
      <c r="AL350" s="40"/>
      <c r="AM350" s="40"/>
      <c r="AN350" s="40"/>
      <c r="AO350" s="40"/>
      <c r="AP350" s="40"/>
      <c r="AQ350" s="40"/>
      <c r="AR350" s="40"/>
      <c r="AS350" s="40"/>
      <c r="AT350" s="40"/>
      <c r="AU350" s="40"/>
      <c r="AV350" s="40"/>
      <c r="AW350" s="40"/>
      <c r="AX350" s="40"/>
      <c r="AY350" s="40"/>
      <c r="AZ350" s="40"/>
      <c r="BA350" s="40"/>
      <c r="BB350" s="40"/>
      <c r="BC350" s="40"/>
      <c r="BD350" s="40"/>
      <c r="BE350" s="40"/>
      <c r="BF350" s="40"/>
      <c r="BG350" s="40"/>
      <c r="BH350" s="40"/>
      <c r="BI350" s="40"/>
      <c r="BJ350" s="40"/>
      <c r="BK350" s="40"/>
      <c r="BL350" s="40"/>
      <c r="BM350" s="40"/>
      <c r="BN350" s="40"/>
      <c r="BO350" s="40"/>
      <c r="BP350" s="40"/>
      <c r="BQ350" s="40"/>
      <c r="BR350" s="40"/>
      <c r="BS350" s="40"/>
      <c r="BT350" s="40"/>
      <c r="BU350" s="40"/>
      <c r="BV350" s="40"/>
      <c r="BW350" s="40"/>
      <c r="BX350" s="40"/>
      <c r="BY350" s="40"/>
      <c r="BZ350" s="40"/>
      <c r="CA350" s="40"/>
      <c r="CB350" s="40"/>
      <c r="CC350" s="40"/>
      <c r="CD350" s="40"/>
      <c r="CE350" s="40"/>
      <c r="CF350" s="40"/>
      <c r="CG350" s="40"/>
      <c r="CH350" s="40"/>
      <c r="CI350" s="40"/>
      <c r="CJ350" s="40"/>
      <c r="CK350" s="40"/>
      <c r="CL350" s="40"/>
      <c r="CM350" s="40"/>
      <c r="CN350" s="40"/>
      <c r="CO350" s="40"/>
      <c r="CP350" s="40"/>
      <c r="CQ350" s="40"/>
      <c r="CR350" s="40"/>
      <c r="CS350" s="40"/>
      <c r="CT350" s="40"/>
      <c r="CU350" s="40"/>
      <c r="CV350" s="40"/>
      <c r="CW350" s="40"/>
      <c r="CX350" s="40"/>
      <c r="CY350" s="40"/>
      <c r="CZ350" s="40"/>
      <c r="DA350" s="40"/>
      <c r="DB350" s="40"/>
      <c r="DC350" s="40"/>
      <c r="DD350" s="40"/>
      <c r="DE350" s="40"/>
      <c r="DF350" s="40"/>
      <c r="DG350" s="40"/>
      <c r="DH350" s="40"/>
      <c r="DI350" s="40"/>
      <c r="DJ350" s="40"/>
      <c r="DK350" s="40"/>
      <c r="DL350" s="40"/>
      <c r="DM350" s="40"/>
      <c r="DN350" s="40"/>
      <c r="DO350" s="40"/>
      <c r="DP350" s="40"/>
      <c r="DQ350" s="40"/>
      <c r="DR350" s="40"/>
      <c r="DS350" s="40"/>
      <c r="DT350" s="40"/>
      <c r="DU350" s="40"/>
      <c r="DV350" s="40"/>
      <c r="DW350" s="40"/>
      <c r="DX350" s="40"/>
      <c r="DY350" s="40"/>
      <c r="DZ350" s="40"/>
      <c r="EA350" s="40"/>
      <c r="EB350" s="40"/>
      <c r="EC350" s="40"/>
      <c r="ED350" s="40"/>
      <c r="EE350" s="40"/>
      <c r="EF350" s="40"/>
      <c r="EG350" s="40"/>
      <c r="EH350" s="40"/>
      <c r="EI350" s="40"/>
      <c r="EJ350" s="40"/>
      <c r="EK350" s="40"/>
      <c r="EL350" s="40"/>
      <c r="EM350" s="40"/>
      <c r="EN350" s="40"/>
      <c r="EO350" s="40"/>
      <c r="EP350" s="40"/>
      <c r="EQ350" s="40"/>
      <c r="ER350" s="40"/>
      <c r="ES350" s="40"/>
      <c r="ET350" s="40"/>
      <c r="EU350" s="40"/>
      <c r="EV350" s="40"/>
      <c r="EW350" s="40"/>
      <c r="EX350" s="40"/>
      <c r="EY350" s="40"/>
      <c r="EZ350" s="40"/>
      <c r="FA350" s="40"/>
      <c r="FB350" s="40"/>
      <c r="FC350" s="40"/>
      <c r="FD350" s="40"/>
      <c r="FE350" s="40"/>
      <c r="FF350" s="40"/>
      <c r="FG350" s="40"/>
      <c r="FH350" s="40"/>
      <c r="FI350" s="40"/>
      <c r="FJ350" s="40"/>
      <c r="FK350" s="40"/>
      <c r="FL350" s="40"/>
      <c r="FM350" s="40"/>
      <c r="FN350" s="40"/>
      <c r="FO350" s="40"/>
      <c r="FP350" s="40"/>
      <c r="FQ350" s="40"/>
      <c r="FR350" s="40"/>
      <c r="FS350" s="40"/>
      <c r="FT350" s="40"/>
      <c r="FU350" s="40"/>
      <c r="FV350" s="40"/>
      <c r="FW350" s="40"/>
      <c r="FX350" s="40"/>
      <c r="FY350" s="40"/>
      <c r="FZ350" s="40"/>
      <c r="GA350" s="40"/>
      <c r="GB350" s="40"/>
      <c r="GC350" s="40"/>
      <c r="GD350" s="40"/>
      <c r="GE350" s="40"/>
      <c r="GF350" s="40"/>
      <c r="GG350" s="40"/>
      <c r="GH350" s="40"/>
      <c r="GI350" s="40"/>
      <c r="GJ350" s="40"/>
      <c r="GK350" s="40"/>
      <c r="GL350" s="40"/>
      <c r="GM350" s="40"/>
      <c r="GN350" s="40"/>
      <c r="GO350" s="40"/>
      <c r="GP350" s="40"/>
      <c r="GQ350" s="40"/>
      <c r="GR350" s="40"/>
      <c r="GS350" s="40"/>
      <c r="GT350" s="40"/>
      <c r="GU350" s="40"/>
      <c r="GV350" s="40"/>
      <c r="GW350" s="40"/>
      <c r="GX350" s="40"/>
      <c r="GY350" s="40"/>
      <c r="GZ350" s="40"/>
      <c r="HA350" s="40"/>
      <c r="HB350" s="40"/>
      <c r="HC350" s="40"/>
      <c r="HD350" s="40"/>
      <c r="HE350" s="40"/>
      <c r="HF350" s="40"/>
      <c r="HG350" s="40"/>
      <c r="HH350" s="40"/>
      <c r="HI350" s="40"/>
      <c r="HJ350" s="40"/>
      <c r="HK350" s="40"/>
      <c r="HL350" s="40"/>
      <c r="HM350" s="40"/>
      <c r="HN350" s="40"/>
      <c r="HO350" s="40"/>
    </row>
    <row r="351" spans="1:223" s="32" customFormat="1" ht="20.25">
      <c r="A351" s="46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F351" s="40"/>
      <c r="AG351" s="40"/>
      <c r="AH351" s="40"/>
      <c r="AI351" s="40"/>
      <c r="AJ351" s="40"/>
      <c r="AK351" s="40"/>
      <c r="AL351" s="40"/>
      <c r="AM351" s="40"/>
      <c r="AN351" s="40"/>
      <c r="AO351" s="40"/>
      <c r="AP351" s="40"/>
      <c r="AQ351" s="40"/>
      <c r="AR351" s="40"/>
      <c r="AS351" s="40"/>
      <c r="AT351" s="40"/>
      <c r="AU351" s="40"/>
      <c r="AV351" s="40"/>
      <c r="AW351" s="40"/>
      <c r="AX351" s="40"/>
      <c r="AY351" s="40"/>
      <c r="AZ351" s="40"/>
      <c r="BA351" s="40"/>
      <c r="BB351" s="40"/>
      <c r="BC351" s="40"/>
      <c r="BD351" s="40"/>
      <c r="BE351" s="40"/>
      <c r="BF351" s="40"/>
      <c r="BG351" s="40"/>
      <c r="BH351" s="40"/>
      <c r="BI351" s="40"/>
      <c r="BJ351" s="40"/>
      <c r="BK351" s="40"/>
      <c r="BL351" s="40"/>
      <c r="BM351" s="40"/>
      <c r="BN351" s="40"/>
      <c r="BO351" s="40"/>
      <c r="BP351" s="40"/>
      <c r="BQ351" s="40"/>
      <c r="BR351" s="40"/>
      <c r="BS351" s="40"/>
      <c r="BT351" s="40"/>
      <c r="BU351" s="40"/>
      <c r="BV351" s="40"/>
      <c r="BW351" s="40"/>
      <c r="BX351" s="40"/>
      <c r="BY351" s="40"/>
      <c r="BZ351" s="40"/>
      <c r="CA351" s="40"/>
      <c r="CB351" s="40"/>
      <c r="CC351" s="40"/>
      <c r="CD351" s="40"/>
      <c r="CE351" s="40"/>
      <c r="CF351" s="40"/>
      <c r="CG351" s="40"/>
      <c r="CH351" s="40"/>
      <c r="CI351" s="40"/>
      <c r="CJ351" s="40"/>
      <c r="CK351" s="40"/>
      <c r="CL351" s="40"/>
      <c r="CM351" s="40"/>
      <c r="CN351" s="40"/>
      <c r="CO351" s="40"/>
      <c r="CP351" s="40"/>
      <c r="CQ351" s="40"/>
      <c r="CR351" s="40"/>
      <c r="CS351" s="40"/>
      <c r="CT351" s="40"/>
      <c r="CU351" s="40"/>
      <c r="CV351" s="40"/>
      <c r="CW351" s="40"/>
      <c r="CX351" s="40"/>
      <c r="CY351" s="40"/>
      <c r="CZ351" s="40"/>
      <c r="DA351" s="40"/>
      <c r="DB351" s="40"/>
      <c r="DC351" s="40"/>
      <c r="DD351" s="40"/>
      <c r="DE351" s="40"/>
      <c r="DF351" s="40"/>
      <c r="DG351" s="40"/>
      <c r="DH351" s="40"/>
      <c r="DI351" s="40"/>
      <c r="DJ351" s="40"/>
      <c r="DK351" s="40"/>
      <c r="DL351" s="40"/>
      <c r="DM351" s="40"/>
      <c r="DN351" s="40"/>
      <c r="DO351" s="40"/>
      <c r="DP351" s="40"/>
      <c r="DQ351" s="40"/>
      <c r="DR351" s="40"/>
      <c r="DS351" s="40"/>
      <c r="DT351" s="40"/>
      <c r="DU351" s="40"/>
      <c r="DV351" s="40"/>
      <c r="DW351" s="40"/>
      <c r="DX351" s="40"/>
      <c r="DY351" s="40"/>
      <c r="DZ351" s="40"/>
      <c r="EA351" s="40"/>
      <c r="EB351" s="40"/>
      <c r="EC351" s="40"/>
      <c r="ED351" s="40"/>
      <c r="EE351" s="40"/>
      <c r="EF351" s="40"/>
      <c r="EG351" s="40"/>
      <c r="EH351" s="40"/>
      <c r="EI351" s="40"/>
      <c r="EJ351" s="40"/>
      <c r="EK351" s="40"/>
      <c r="EL351" s="40"/>
      <c r="EM351" s="40"/>
      <c r="EN351" s="40"/>
      <c r="EO351" s="40"/>
      <c r="EP351" s="40"/>
      <c r="EQ351" s="40"/>
      <c r="ER351" s="40"/>
      <c r="ES351" s="40"/>
      <c r="ET351" s="40"/>
      <c r="EU351" s="40"/>
      <c r="EV351" s="40"/>
      <c r="EW351" s="40"/>
      <c r="EX351" s="40"/>
      <c r="EY351" s="40"/>
      <c r="EZ351" s="40"/>
      <c r="FA351" s="40"/>
      <c r="FB351" s="40"/>
      <c r="FC351" s="40"/>
      <c r="FD351" s="40"/>
      <c r="FE351" s="40"/>
      <c r="FF351" s="40"/>
      <c r="FG351" s="40"/>
      <c r="FH351" s="40"/>
      <c r="FI351" s="40"/>
      <c r="FJ351" s="40"/>
      <c r="FK351" s="40"/>
      <c r="FL351" s="40"/>
      <c r="FM351" s="40"/>
      <c r="FN351" s="40"/>
      <c r="FO351" s="40"/>
      <c r="FP351" s="40"/>
      <c r="FQ351" s="40"/>
      <c r="FR351" s="40"/>
      <c r="FS351" s="40"/>
      <c r="FT351" s="40"/>
      <c r="FU351" s="40"/>
      <c r="FV351" s="40"/>
      <c r="FW351" s="40"/>
      <c r="FX351" s="40"/>
      <c r="FY351" s="40"/>
      <c r="FZ351" s="40"/>
      <c r="GA351" s="40"/>
      <c r="GB351" s="40"/>
      <c r="GC351" s="40"/>
      <c r="GD351" s="40"/>
      <c r="GE351" s="40"/>
      <c r="GF351" s="40"/>
      <c r="GG351" s="40"/>
      <c r="GH351" s="40"/>
      <c r="GI351" s="40"/>
      <c r="GJ351" s="40"/>
      <c r="GK351" s="40"/>
      <c r="GL351" s="40"/>
      <c r="GM351" s="40"/>
      <c r="GN351" s="40"/>
      <c r="GO351" s="40"/>
      <c r="GP351" s="40"/>
      <c r="GQ351" s="40"/>
      <c r="GR351" s="40"/>
      <c r="GS351" s="40"/>
      <c r="GT351" s="40"/>
      <c r="GU351" s="40"/>
      <c r="GV351" s="40"/>
      <c r="GW351" s="40"/>
      <c r="GX351" s="40"/>
      <c r="GY351" s="40"/>
      <c r="GZ351" s="40"/>
      <c r="HA351" s="40"/>
      <c r="HB351" s="40"/>
      <c r="HC351" s="40"/>
      <c r="HD351" s="40"/>
      <c r="HE351" s="40"/>
      <c r="HF351" s="40"/>
      <c r="HG351" s="40"/>
      <c r="HH351" s="40"/>
      <c r="HI351" s="40"/>
      <c r="HJ351" s="40"/>
      <c r="HK351" s="40"/>
      <c r="HL351" s="40"/>
      <c r="HM351" s="40"/>
      <c r="HN351" s="40"/>
      <c r="HO351" s="40"/>
    </row>
    <row r="352" spans="1:223" s="32" customFormat="1" ht="20.25">
      <c r="A352" s="46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F352" s="40"/>
      <c r="AG352" s="40"/>
      <c r="AH352" s="40"/>
      <c r="AI352" s="40"/>
      <c r="AJ352" s="40"/>
      <c r="AK352" s="40"/>
      <c r="AL352" s="40"/>
      <c r="AM352" s="40"/>
      <c r="AN352" s="40"/>
      <c r="AO352" s="40"/>
      <c r="AP352" s="40"/>
      <c r="AQ352" s="40"/>
      <c r="AR352" s="40"/>
      <c r="AS352" s="40"/>
      <c r="AT352" s="40"/>
      <c r="AU352" s="40"/>
      <c r="AV352" s="40"/>
      <c r="AW352" s="40"/>
      <c r="AX352" s="40"/>
      <c r="AY352" s="40"/>
      <c r="AZ352" s="40"/>
      <c r="BA352" s="40"/>
      <c r="BB352" s="40"/>
      <c r="BC352" s="40"/>
      <c r="BD352" s="40"/>
      <c r="BE352" s="40"/>
      <c r="BF352" s="40"/>
      <c r="BG352" s="40"/>
      <c r="BH352" s="40"/>
      <c r="BI352" s="40"/>
      <c r="BJ352" s="40"/>
      <c r="BK352" s="40"/>
      <c r="BL352" s="40"/>
      <c r="BM352" s="40"/>
      <c r="BN352" s="40"/>
      <c r="BO352" s="40"/>
      <c r="BP352" s="40"/>
      <c r="BQ352" s="40"/>
      <c r="BR352" s="40"/>
      <c r="BS352" s="40"/>
      <c r="BT352" s="40"/>
      <c r="BU352" s="40"/>
      <c r="BV352" s="40"/>
      <c r="BW352" s="40"/>
      <c r="BX352" s="40"/>
      <c r="BY352" s="40"/>
      <c r="BZ352" s="40"/>
      <c r="CA352" s="40"/>
      <c r="CB352" s="40"/>
      <c r="CC352" s="40"/>
      <c r="CD352" s="40"/>
      <c r="CE352" s="40"/>
      <c r="CF352" s="40"/>
      <c r="CG352" s="40"/>
      <c r="CH352" s="40"/>
      <c r="CI352" s="40"/>
      <c r="CJ352" s="40"/>
      <c r="CK352" s="40"/>
      <c r="CL352" s="40"/>
      <c r="CM352" s="40"/>
      <c r="CN352" s="40"/>
      <c r="CO352" s="40"/>
      <c r="CP352" s="40"/>
      <c r="CQ352" s="40"/>
      <c r="CR352" s="40"/>
      <c r="CS352" s="40"/>
      <c r="CT352" s="40"/>
      <c r="CU352" s="40"/>
      <c r="CV352" s="40"/>
      <c r="CW352" s="40"/>
      <c r="CX352" s="40"/>
      <c r="CY352" s="40"/>
      <c r="CZ352" s="40"/>
      <c r="DA352" s="40"/>
      <c r="DB352" s="40"/>
      <c r="DC352" s="40"/>
      <c r="DD352" s="40"/>
      <c r="DE352" s="40"/>
      <c r="DF352" s="40"/>
      <c r="DG352" s="40"/>
      <c r="DH352" s="40"/>
      <c r="DI352" s="40"/>
      <c r="DJ352" s="40"/>
      <c r="DK352" s="40"/>
      <c r="DL352" s="40"/>
      <c r="DM352" s="40"/>
      <c r="DN352" s="40"/>
      <c r="DO352" s="40"/>
      <c r="DP352" s="40"/>
      <c r="DQ352" s="40"/>
      <c r="DR352" s="40"/>
      <c r="DS352" s="40"/>
      <c r="DT352" s="40"/>
      <c r="DU352" s="40"/>
      <c r="DV352" s="40"/>
      <c r="DW352" s="40"/>
      <c r="DX352" s="40"/>
      <c r="DY352" s="40"/>
      <c r="DZ352" s="40"/>
      <c r="EA352" s="40"/>
      <c r="EB352" s="40"/>
      <c r="EC352" s="40"/>
      <c r="ED352" s="40"/>
      <c r="EE352" s="40"/>
      <c r="EF352" s="40"/>
      <c r="EG352" s="40"/>
      <c r="EH352" s="40"/>
      <c r="EI352" s="40"/>
      <c r="EJ352" s="40"/>
      <c r="EK352" s="40"/>
      <c r="EL352" s="40"/>
      <c r="EM352" s="40"/>
      <c r="EN352" s="40"/>
      <c r="EO352" s="40"/>
      <c r="EP352" s="40"/>
      <c r="EQ352" s="40"/>
      <c r="ER352" s="40"/>
      <c r="ES352" s="40"/>
      <c r="ET352" s="40"/>
      <c r="EU352" s="40"/>
      <c r="EV352" s="40"/>
      <c r="EW352" s="40"/>
      <c r="EX352" s="40"/>
      <c r="EY352" s="40"/>
      <c r="EZ352" s="40"/>
      <c r="FA352" s="40"/>
      <c r="FB352" s="40"/>
      <c r="FC352" s="40"/>
      <c r="FD352" s="40"/>
      <c r="FE352" s="40"/>
      <c r="FF352" s="40"/>
      <c r="FG352" s="40"/>
      <c r="FH352" s="40"/>
      <c r="FI352" s="40"/>
      <c r="FJ352" s="40"/>
      <c r="FK352" s="40"/>
      <c r="FL352" s="40"/>
      <c r="FM352" s="40"/>
      <c r="FN352" s="40"/>
      <c r="FO352" s="40"/>
      <c r="FP352" s="40"/>
      <c r="FQ352" s="40"/>
      <c r="FR352" s="40"/>
      <c r="FS352" s="40"/>
      <c r="FT352" s="40"/>
      <c r="FU352" s="40"/>
      <c r="FV352" s="40"/>
      <c r="FW352" s="40"/>
      <c r="FX352" s="40"/>
      <c r="FY352" s="40"/>
      <c r="FZ352" s="40"/>
      <c r="GA352" s="40"/>
      <c r="GB352" s="40"/>
      <c r="GC352" s="40"/>
      <c r="GD352" s="40"/>
      <c r="GE352" s="40"/>
      <c r="GF352" s="40"/>
      <c r="GG352" s="40"/>
      <c r="GH352" s="40"/>
      <c r="GI352" s="40"/>
      <c r="GJ352" s="40"/>
      <c r="GK352" s="40"/>
      <c r="GL352" s="40"/>
      <c r="GM352" s="40"/>
      <c r="GN352" s="40"/>
      <c r="GO352" s="40"/>
      <c r="GP352" s="40"/>
      <c r="GQ352" s="40"/>
      <c r="GR352" s="40"/>
      <c r="GS352" s="40"/>
      <c r="GT352" s="40"/>
      <c r="GU352" s="40"/>
      <c r="GV352" s="40"/>
      <c r="GW352" s="40"/>
      <c r="GX352" s="40"/>
      <c r="GY352" s="40"/>
      <c r="GZ352" s="40"/>
      <c r="HA352" s="40"/>
      <c r="HB352" s="40"/>
      <c r="HC352" s="40"/>
      <c r="HD352" s="40"/>
      <c r="HE352" s="40"/>
      <c r="HF352" s="40"/>
      <c r="HG352" s="40"/>
      <c r="HH352" s="40"/>
      <c r="HI352" s="40"/>
      <c r="HJ352" s="40"/>
      <c r="HK352" s="40"/>
      <c r="HL352" s="40"/>
      <c r="HM352" s="40"/>
      <c r="HN352" s="40"/>
      <c r="HO352" s="40"/>
    </row>
    <row r="353" spans="1:223" s="32" customFormat="1" ht="20.25">
      <c r="A353" s="46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F353" s="40"/>
      <c r="AG353" s="40"/>
      <c r="AH353" s="40"/>
      <c r="AI353" s="40"/>
      <c r="AJ353" s="40"/>
      <c r="AK353" s="40"/>
      <c r="AL353" s="40"/>
      <c r="AM353" s="40"/>
      <c r="AN353" s="40"/>
      <c r="AO353" s="40"/>
      <c r="AP353" s="40"/>
      <c r="AQ353" s="40"/>
      <c r="AR353" s="40"/>
      <c r="AS353" s="40"/>
      <c r="AT353" s="40"/>
      <c r="AU353" s="40"/>
      <c r="AV353" s="40"/>
      <c r="AW353" s="40"/>
      <c r="AX353" s="40"/>
      <c r="AY353" s="40"/>
      <c r="AZ353" s="40"/>
      <c r="BA353" s="40"/>
      <c r="BB353" s="40"/>
      <c r="BC353" s="40"/>
      <c r="BD353" s="40"/>
      <c r="BE353" s="40"/>
      <c r="BF353" s="40"/>
      <c r="BG353" s="40"/>
      <c r="BH353" s="40"/>
      <c r="BI353" s="40"/>
      <c r="BJ353" s="40"/>
      <c r="BK353" s="40"/>
      <c r="BL353" s="40"/>
      <c r="BM353" s="40"/>
      <c r="BN353" s="40"/>
      <c r="BO353" s="40"/>
      <c r="BP353" s="40"/>
      <c r="BQ353" s="40"/>
      <c r="BR353" s="40"/>
      <c r="BS353" s="40"/>
      <c r="BT353" s="40"/>
      <c r="BU353" s="40"/>
      <c r="BV353" s="40"/>
      <c r="BW353" s="40"/>
      <c r="BX353" s="40"/>
      <c r="BY353" s="40"/>
      <c r="BZ353" s="40"/>
      <c r="CA353" s="40"/>
      <c r="CB353" s="40"/>
      <c r="CC353" s="40"/>
      <c r="CD353" s="40"/>
      <c r="CE353" s="40"/>
      <c r="CF353" s="40"/>
      <c r="CG353" s="40"/>
      <c r="CH353" s="40"/>
      <c r="CI353" s="40"/>
      <c r="CJ353" s="40"/>
      <c r="CK353" s="40"/>
      <c r="CL353" s="40"/>
      <c r="CM353" s="40"/>
      <c r="CN353" s="40"/>
      <c r="CO353" s="40"/>
      <c r="CP353" s="40"/>
      <c r="CQ353" s="40"/>
      <c r="CR353" s="40"/>
      <c r="CS353" s="40"/>
      <c r="CT353" s="40"/>
      <c r="CU353" s="40"/>
      <c r="CV353" s="40"/>
      <c r="CW353" s="40"/>
      <c r="CX353" s="40"/>
      <c r="CY353" s="40"/>
      <c r="CZ353" s="40"/>
      <c r="DA353" s="40"/>
      <c r="DB353" s="40"/>
      <c r="DC353" s="40"/>
      <c r="DD353" s="40"/>
      <c r="DE353" s="40"/>
      <c r="DF353" s="40"/>
      <c r="DG353" s="40"/>
      <c r="DH353" s="40"/>
      <c r="DI353" s="40"/>
      <c r="DJ353" s="40"/>
      <c r="DK353" s="40"/>
      <c r="DL353" s="40"/>
      <c r="DM353" s="40"/>
      <c r="DN353" s="40"/>
      <c r="DO353" s="40"/>
      <c r="DP353" s="40"/>
      <c r="DQ353" s="40"/>
      <c r="DR353" s="40"/>
      <c r="DS353" s="40"/>
      <c r="DT353" s="40"/>
      <c r="DU353" s="40"/>
      <c r="DV353" s="40"/>
      <c r="DW353" s="40"/>
      <c r="DX353" s="40"/>
      <c r="DY353" s="40"/>
      <c r="DZ353" s="40"/>
      <c r="EA353" s="40"/>
      <c r="EB353" s="40"/>
      <c r="EC353" s="40"/>
      <c r="ED353" s="40"/>
      <c r="EE353" s="40"/>
      <c r="EF353" s="40"/>
      <c r="EG353" s="40"/>
      <c r="EH353" s="40"/>
      <c r="EI353" s="40"/>
      <c r="EJ353" s="40"/>
      <c r="EK353" s="40"/>
      <c r="EL353" s="40"/>
      <c r="EM353" s="40"/>
      <c r="EN353" s="40"/>
      <c r="EO353" s="40"/>
      <c r="EP353" s="40"/>
      <c r="EQ353" s="40"/>
      <c r="ER353" s="40"/>
      <c r="ES353" s="40"/>
      <c r="ET353" s="40"/>
      <c r="EU353" s="40"/>
      <c r="EV353" s="40"/>
      <c r="EW353" s="40"/>
      <c r="EX353" s="40"/>
      <c r="EY353" s="40"/>
      <c r="EZ353" s="40"/>
      <c r="FA353" s="40"/>
      <c r="FB353" s="40"/>
      <c r="FC353" s="40"/>
      <c r="FD353" s="40"/>
      <c r="FE353" s="40"/>
      <c r="FF353" s="40"/>
      <c r="FG353" s="40"/>
      <c r="FH353" s="40"/>
      <c r="FI353" s="40"/>
      <c r="FJ353" s="40"/>
      <c r="FK353" s="40"/>
      <c r="FL353" s="40"/>
      <c r="FM353" s="40"/>
      <c r="FN353" s="40"/>
      <c r="FO353" s="40"/>
      <c r="FP353" s="40"/>
      <c r="FQ353" s="40"/>
      <c r="FR353" s="40"/>
      <c r="FS353" s="40"/>
      <c r="FT353" s="40"/>
      <c r="FU353" s="40"/>
      <c r="FV353" s="40"/>
      <c r="FW353" s="40"/>
      <c r="FX353" s="40"/>
      <c r="FY353" s="40"/>
      <c r="FZ353" s="40"/>
      <c r="GA353" s="40"/>
      <c r="GB353" s="40"/>
      <c r="GC353" s="40"/>
      <c r="GD353" s="40"/>
      <c r="GE353" s="40"/>
      <c r="GF353" s="40"/>
      <c r="GG353" s="40"/>
      <c r="GH353" s="40"/>
      <c r="GI353" s="40"/>
      <c r="GJ353" s="40"/>
      <c r="GK353" s="40"/>
      <c r="GL353" s="40"/>
      <c r="GM353" s="40"/>
      <c r="GN353" s="40"/>
      <c r="GO353" s="40"/>
      <c r="GP353" s="40"/>
      <c r="GQ353" s="40"/>
      <c r="GR353" s="40"/>
      <c r="GS353" s="40"/>
      <c r="GT353" s="40"/>
      <c r="GU353" s="40"/>
      <c r="GV353" s="40"/>
      <c r="GW353" s="40"/>
      <c r="GX353" s="40"/>
      <c r="GY353" s="40"/>
      <c r="GZ353" s="40"/>
      <c r="HA353" s="40"/>
      <c r="HB353" s="40"/>
      <c r="HC353" s="40"/>
      <c r="HD353" s="40"/>
      <c r="HE353" s="40"/>
      <c r="HF353" s="40"/>
      <c r="HG353" s="40"/>
      <c r="HH353" s="40"/>
      <c r="HI353" s="40"/>
      <c r="HJ353" s="40"/>
      <c r="HK353" s="40"/>
      <c r="HL353" s="40"/>
      <c r="HM353" s="40"/>
      <c r="HN353" s="40"/>
      <c r="HO353" s="40"/>
    </row>
    <row r="354" spans="1:223" s="32" customFormat="1" ht="20.25">
      <c r="A354" s="46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F354" s="40"/>
      <c r="AG354" s="40"/>
      <c r="AH354" s="40"/>
      <c r="AI354" s="40"/>
      <c r="AJ354" s="40"/>
      <c r="AK354" s="40"/>
      <c r="AL354" s="40"/>
      <c r="AM354" s="40"/>
      <c r="AN354" s="40"/>
      <c r="AO354" s="40"/>
      <c r="AP354" s="40"/>
      <c r="AQ354" s="40"/>
      <c r="AR354" s="40"/>
      <c r="AS354" s="40"/>
      <c r="AT354" s="40"/>
      <c r="AU354" s="40"/>
      <c r="AV354" s="40"/>
      <c r="AW354" s="40"/>
      <c r="AX354" s="40"/>
      <c r="AY354" s="40"/>
      <c r="AZ354" s="40"/>
      <c r="BA354" s="40"/>
      <c r="BB354" s="40"/>
      <c r="BC354" s="40"/>
      <c r="BD354" s="40"/>
      <c r="BE354" s="40"/>
      <c r="BF354" s="40"/>
      <c r="BG354" s="40"/>
      <c r="BH354" s="40"/>
      <c r="BI354" s="40"/>
      <c r="BJ354" s="40"/>
      <c r="BK354" s="40"/>
      <c r="BL354" s="40"/>
      <c r="BM354" s="40"/>
      <c r="BN354" s="40"/>
      <c r="BO354" s="40"/>
      <c r="BP354" s="40"/>
      <c r="BQ354" s="40"/>
      <c r="BR354" s="40"/>
      <c r="BS354" s="40"/>
      <c r="BT354" s="40"/>
      <c r="BU354" s="40"/>
      <c r="BV354" s="40"/>
      <c r="BW354" s="40"/>
      <c r="BX354" s="40"/>
      <c r="BY354" s="40"/>
      <c r="BZ354" s="40"/>
      <c r="CA354" s="40"/>
      <c r="CB354" s="40"/>
      <c r="CC354" s="40"/>
      <c r="CD354" s="40"/>
      <c r="CE354" s="40"/>
      <c r="CF354" s="40"/>
      <c r="CG354" s="40"/>
      <c r="CH354" s="40"/>
      <c r="CI354" s="40"/>
      <c r="CJ354" s="40"/>
      <c r="CK354" s="40"/>
      <c r="CL354" s="40"/>
      <c r="CM354" s="40"/>
      <c r="CN354" s="40"/>
      <c r="CO354" s="40"/>
      <c r="CP354" s="40"/>
      <c r="CQ354" s="40"/>
      <c r="CR354" s="40"/>
      <c r="CS354" s="40"/>
      <c r="CT354" s="40"/>
      <c r="CU354" s="40"/>
      <c r="CV354" s="40"/>
      <c r="CW354" s="40"/>
      <c r="CX354" s="40"/>
      <c r="CY354" s="40"/>
      <c r="CZ354" s="40"/>
      <c r="DA354" s="40"/>
      <c r="DB354" s="40"/>
      <c r="DC354" s="40"/>
      <c r="DD354" s="40"/>
      <c r="DE354" s="40"/>
      <c r="DF354" s="40"/>
      <c r="DG354" s="40"/>
      <c r="DH354" s="40"/>
      <c r="DI354" s="40"/>
      <c r="DJ354" s="40"/>
      <c r="DK354" s="40"/>
      <c r="DL354" s="40"/>
      <c r="DM354" s="40"/>
      <c r="DN354" s="40"/>
      <c r="DO354" s="40"/>
      <c r="DP354" s="40"/>
      <c r="DQ354" s="40"/>
      <c r="DR354" s="40"/>
      <c r="DS354" s="40"/>
      <c r="DT354" s="40"/>
      <c r="DU354" s="40"/>
      <c r="DV354" s="40"/>
      <c r="DW354" s="40"/>
      <c r="DX354" s="40"/>
      <c r="DY354" s="40"/>
      <c r="DZ354" s="40"/>
      <c r="EA354" s="40"/>
      <c r="EB354" s="40"/>
      <c r="EC354" s="40"/>
      <c r="ED354" s="40"/>
      <c r="EE354" s="40"/>
      <c r="EF354" s="40"/>
      <c r="EG354" s="40"/>
      <c r="EH354" s="40"/>
      <c r="EI354" s="40"/>
      <c r="EJ354" s="40"/>
      <c r="EK354" s="40"/>
      <c r="EL354" s="40"/>
      <c r="EM354" s="40"/>
      <c r="EN354" s="40"/>
      <c r="EO354" s="40"/>
      <c r="EP354" s="40"/>
      <c r="EQ354" s="40"/>
      <c r="ER354" s="40"/>
      <c r="ES354" s="40"/>
      <c r="ET354" s="40"/>
      <c r="EU354" s="40"/>
      <c r="EV354" s="40"/>
      <c r="EW354" s="40"/>
      <c r="EX354" s="40"/>
      <c r="EY354" s="40"/>
      <c r="EZ354" s="40"/>
      <c r="FA354" s="40"/>
      <c r="FB354" s="40"/>
      <c r="FC354" s="40"/>
      <c r="FD354" s="40"/>
      <c r="FE354" s="40"/>
      <c r="FF354" s="40"/>
      <c r="FG354" s="40"/>
      <c r="FH354" s="40"/>
      <c r="FI354" s="40"/>
      <c r="FJ354" s="40"/>
      <c r="FK354" s="40"/>
      <c r="FL354" s="40"/>
      <c r="FM354" s="40"/>
      <c r="FN354" s="40"/>
      <c r="FO354" s="40"/>
      <c r="FP354" s="40"/>
      <c r="FQ354" s="40"/>
      <c r="FR354" s="40"/>
      <c r="FS354" s="40"/>
      <c r="FT354" s="40"/>
      <c r="FU354" s="40"/>
      <c r="FV354" s="40"/>
      <c r="FW354" s="40"/>
      <c r="FX354" s="40"/>
      <c r="FY354" s="40"/>
      <c r="FZ354" s="40"/>
      <c r="GA354" s="40"/>
      <c r="GB354" s="40"/>
      <c r="GC354" s="40"/>
      <c r="GD354" s="40"/>
      <c r="GE354" s="40"/>
      <c r="GF354" s="40"/>
      <c r="GG354" s="40"/>
      <c r="GH354" s="40"/>
      <c r="GI354" s="40"/>
      <c r="GJ354" s="40"/>
      <c r="GK354" s="40"/>
      <c r="GL354" s="40"/>
      <c r="GM354" s="40"/>
      <c r="GN354" s="40"/>
      <c r="GO354" s="40"/>
      <c r="GP354" s="40"/>
      <c r="GQ354" s="40"/>
      <c r="GR354" s="40"/>
      <c r="GS354" s="40"/>
      <c r="GT354" s="40"/>
      <c r="GU354" s="40"/>
      <c r="GV354" s="40"/>
      <c r="GW354" s="40"/>
      <c r="GX354" s="40"/>
      <c r="GY354" s="40"/>
      <c r="GZ354" s="40"/>
      <c r="HA354" s="40"/>
      <c r="HB354" s="40"/>
      <c r="HC354" s="40"/>
      <c r="HD354" s="40"/>
      <c r="HE354" s="40"/>
      <c r="HF354" s="40"/>
      <c r="HG354" s="40"/>
      <c r="HH354" s="40"/>
      <c r="HI354" s="40"/>
      <c r="HJ354" s="40"/>
      <c r="HK354" s="40"/>
      <c r="HL354" s="40"/>
      <c r="HM354" s="40"/>
      <c r="HN354" s="40"/>
      <c r="HO354" s="40"/>
    </row>
    <row r="355" spans="1:223" s="32" customFormat="1" ht="20.25">
      <c r="A355" s="46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F355" s="40"/>
      <c r="AG355" s="40"/>
      <c r="AH355" s="40"/>
      <c r="AI355" s="40"/>
      <c r="AJ355" s="40"/>
      <c r="AK355" s="40"/>
      <c r="AL355" s="40"/>
      <c r="AM355" s="40"/>
      <c r="AN355" s="40"/>
      <c r="AO355" s="40"/>
      <c r="AP355" s="40"/>
      <c r="AQ355" s="40"/>
      <c r="AR355" s="40"/>
      <c r="AS355" s="40"/>
      <c r="AT355" s="40"/>
      <c r="AU355" s="40"/>
      <c r="AV355" s="40"/>
      <c r="AW355" s="40"/>
      <c r="AX355" s="40"/>
      <c r="AY355" s="40"/>
      <c r="AZ355" s="40"/>
      <c r="BA355" s="40"/>
      <c r="BB355" s="40"/>
      <c r="BC355" s="40"/>
      <c r="BD355" s="40"/>
      <c r="BE355" s="40"/>
      <c r="BF355" s="40"/>
      <c r="BG355" s="40"/>
      <c r="BH355" s="40"/>
      <c r="BI355" s="40"/>
      <c r="BJ355" s="40"/>
      <c r="BK355" s="40"/>
      <c r="BL355" s="40"/>
      <c r="BM355" s="40"/>
      <c r="BN355" s="40"/>
      <c r="BO355" s="40"/>
      <c r="BP355" s="40"/>
      <c r="BQ355" s="40"/>
      <c r="BR355" s="40"/>
      <c r="BS355" s="40"/>
      <c r="BT355" s="40"/>
      <c r="BU355" s="40"/>
      <c r="BV355" s="40"/>
      <c r="BW355" s="40"/>
      <c r="BX355" s="40"/>
      <c r="BY355" s="40"/>
      <c r="BZ355" s="40"/>
      <c r="CA355" s="40"/>
      <c r="CB355" s="40"/>
      <c r="CC355" s="40"/>
      <c r="CD355" s="40"/>
      <c r="CE355" s="40"/>
      <c r="CF355" s="40"/>
      <c r="CG355" s="40"/>
      <c r="CH355" s="40"/>
      <c r="CI355" s="40"/>
      <c r="CJ355" s="40"/>
      <c r="CK355" s="40"/>
      <c r="CL355" s="40"/>
      <c r="CM355" s="40"/>
      <c r="CN355" s="40"/>
      <c r="CO355" s="40"/>
      <c r="CP355" s="40"/>
      <c r="CQ355" s="40"/>
      <c r="CR355" s="40"/>
      <c r="CS355" s="40"/>
      <c r="CT355" s="40"/>
      <c r="CU355" s="40"/>
      <c r="CV355" s="40"/>
      <c r="CW355" s="40"/>
      <c r="CX355" s="40"/>
      <c r="CY355" s="40"/>
      <c r="CZ355" s="40"/>
      <c r="DA355" s="40"/>
      <c r="DB355" s="40"/>
      <c r="DC355" s="40"/>
      <c r="DD355" s="40"/>
      <c r="DE355" s="40"/>
      <c r="DF355" s="40"/>
      <c r="DG355" s="40"/>
      <c r="DH355" s="40"/>
      <c r="DI355" s="40"/>
      <c r="DJ355" s="40"/>
      <c r="DK355" s="40"/>
      <c r="DL355" s="40"/>
      <c r="DM355" s="40"/>
      <c r="DN355" s="40"/>
      <c r="DO355" s="40"/>
      <c r="DP355" s="40"/>
      <c r="DQ355" s="40"/>
      <c r="DR355" s="40"/>
      <c r="DS355" s="40"/>
      <c r="DT355" s="40"/>
      <c r="DU355" s="40"/>
      <c r="DV355" s="40"/>
      <c r="DW355" s="40"/>
      <c r="DX355" s="40"/>
      <c r="DY355" s="40"/>
      <c r="DZ355" s="40"/>
      <c r="EA355" s="40"/>
      <c r="EB355" s="40"/>
      <c r="EC355" s="40"/>
      <c r="ED355" s="40"/>
      <c r="EE355" s="40"/>
      <c r="EF355" s="40"/>
      <c r="EG355" s="40"/>
      <c r="EH355" s="40"/>
      <c r="EI355" s="40"/>
      <c r="EJ355" s="40"/>
      <c r="EK355" s="40"/>
      <c r="EL355" s="40"/>
      <c r="EM355" s="40"/>
      <c r="EN355" s="40"/>
      <c r="EO355" s="40"/>
      <c r="EP355" s="40"/>
      <c r="EQ355" s="40"/>
      <c r="ER355" s="40"/>
      <c r="ES355" s="40"/>
      <c r="ET355" s="40"/>
      <c r="EU355" s="40"/>
      <c r="EV355" s="40"/>
      <c r="EW355" s="40"/>
      <c r="EX355" s="40"/>
      <c r="EY355" s="40"/>
      <c r="EZ355" s="40"/>
      <c r="FA355" s="40"/>
      <c r="FB355" s="40"/>
      <c r="FC355" s="40"/>
      <c r="FD355" s="40"/>
      <c r="FE355" s="40"/>
      <c r="FF355" s="40"/>
      <c r="FG355" s="40"/>
      <c r="FH355" s="40"/>
      <c r="FI355" s="40"/>
      <c r="FJ355" s="40"/>
      <c r="FK355" s="40"/>
      <c r="FL355" s="40"/>
      <c r="FM355" s="40"/>
      <c r="FN355" s="40"/>
      <c r="FO355" s="40"/>
      <c r="FP355" s="40"/>
      <c r="FQ355" s="40"/>
      <c r="FR355" s="40"/>
      <c r="FS355" s="40"/>
      <c r="FT355" s="40"/>
      <c r="FU355" s="40"/>
      <c r="FV355" s="40"/>
      <c r="FW355" s="40"/>
      <c r="FX355" s="40"/>
      <c r="FY355" s="40"/>
      <c r="FZ355" s="40"/>
      <c r="GA355" s="40"/>
      <c r="GB355" s="40"/>
      <c r="GC355" s="40"/>
      <c r="GD355" s="40"/>
      <c r="GE355" s="40"/>
      <c r="GF355" s="40"/>
      <c r="GG355" s="40"/>
      <c r="GH355" s="40"/>
      <c r="GI355" s="40"/>
      <c r="GJ355" s="40"/>
      <c r="GK355" s="40"/>
      <c r="GL355" s="40"/>
      <c r="GM355" s="40"/>
      <c r="GN355" s="40"/>
      <c r="GO355" s="40"/>
      <c r="GP355" s="40"/>
      <c r="GQ355" s="40"/>
      <c r="GR355" s="40"/>
      <c r="GS355" s="40"/>
      <c r="GT355" s="40"/>
      <c r="GU355" s="40"/>
      <c r="GV355" s="40"/>
      <c r="GW355" s="40"/>
      <c r="GX355" s="40"/>
      <c r="GY355" s="40"/>
      <c r="GZ355" s="40"/>
      <c r="HA355" s="40"/>
      <c r="HB355" s="40"/>
      <c r="HC355" s="40"/>
      <c r="HD355" s="40"/>
      <c r="HE355" s="40"/>
      <c r="HF355" s="40"/>
      <c r="HG355" s="40"/>
      <c r="HH355" s="40"/>
      <c r="HI355" s="40"/>
      <c r="HJ355" s="40"/>
      <c r="HK355" s="40"/>
      <c r="HL355" s="40"/>
      <c r="HM355" s="40"/>
      <c r="HN355" s="40"/>
      <c r="HO355" s="40"/>
    </row>
    <row r="356" spans="1:223" s="32" customFormat="1" ht="20.25">
      <c r="A356" s="46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F356" s="40"/>
      <c r="AG356" s="40"/>
      <c r="AH356" s="40"/>
      <c r="AI356" s="40"/>
      <c r="AJ356" s="40"/>
      <c r="AK356" s="40"/>
      <c r="AL356" s="40"/>
      <c r="AM356" s="40"/>
      <c r="AN356" s="40"/>
      <c r="AO356" s="40"/>
      <c r="AP356" s="40"/>
      <c r="AQ356" s="40"/>
      <c r="AR356" s="40"/>
      <c r="AS356" s="40"/>
      <c r="AT356" s="40"/>
      <c r="AU356" s="40"/>
      <c r="AV356" s="40"/>
      <c r="AW356" s="40"/>
      <c r="AX356" s="40"/>
      <c r="AY356" s="40"/>
      <c r="AZ356" s="40"/>
      <c r="BA356" s="40"/>
      <c r="BB356" s="40"/>
      <c r="BC356" s="40"/>
      <c r="BD356" s="40"/>
      <c r="BE356" s="40"/>
      <c r="BF356" s="40"/>
      <c r="BG356" s="40"/>
      <c r="BH356" s="40"/>
      <c r="BI356" s="40"/>
      <c r="BJ356" s="40"/>
      <c r="BK356" s="40"/>
      <c r="BL356" s="40"/>
      <c r="BM356" s="40"/>
      <c r="BN356" s="40"/>
      <c r="BO356" s="40"/>
      <c r="BP356" s="40"/>
      <c r="BQ356" s="40"/>
      <c r="BR356" s="40"/>
      <c r="BS356" s="40"/>
      <c r="BT356" s="40"/>
      <c r="BU356" s="40"/>
      <c r="BV356" s="40"/>
      <c r="BW356" s="40"/>
      <c r="BX356" s="40"/>
      <c r="BY356" s="40"/>
      <c r="BZ356" s="40"/>
      <c r="CA356" s="40"/>
      <c r="CB356" s="40"/>
      <c r="CC356" s="40"/>
      <c r="CD356" s="40"/>
      <c r="CE356" s="40"/>
      <c r="CF356" s="40"/>
      <c r="CG356" s="40"/>
      <c r="CH356" s="40"/>
      <c r="CI356" s="40"/>
      <c r="CJ356" s="40"/>
      <c r="CK356" s="40"/>
      <c r="CL356" s="40"/>
      <c r="CM356" s="40"/>
      <c r="CN356" s="40"/>
      <c r="CO356" s="40"/>
      <c r="CP356" s="40"/>
      <c r="CQ356" s="40"/>
      <c r="CR356" s="40"/>
      <c r="CS356" s="40"/>
      <c r="CT356" s="40"/>
      <c r="CU356" s="40"/>
      <c r="CV356" s="40"/>
      <c r="CW356" s="40"/>
      <c r="CX356" s="40"/>
      <c r="CY356" s="40"/>
      <c r="CZ356" s="40"/>
      <c r="DA356" s="40"/>
      <c r="DB356" s="40"/>
      <c r="DC356" s="40"/>
      <c r="DD356" s="40"/>
      <c r="DE356" s="40"/>
      <c r="DF356" s="40"/>
      <c r="DG356" s="40"/>
      <c r="DH356" s="40"/>
      <c r="DI356" s="40"/>
      <c r="DJ356" s="40"/>
      <c r="DK356" s="40"/>
      <c r="DL356" s="40"/>
      <c r="DM356" s="40"/>
      <c r="DN356" s="40"/>
      <c r="DO356" s="40"/>
      <c r="DP356" s="40"/>
      <c r="DQ356" s="40"/>
      <c r="DR356" s="40"/>
      <c r="DS356" s="40"/>
      <c r="DT356" s="40"/>
      <c r="DU356" s="40"/>
      <c r="DV356" s="40"/>
      <c r="DW356" s="40"/>
      <c r="DX356" s="40"/>
      <c r="DY356" s="40"/>
      <c r="DZ356" s="40"/>
      <c r="EA356" s="40"/>
      <c r="EB356" s="40"/>
      <c r="EC356" s="40"/>
      <c r="ED356" s="40"/>
      <c r="EE356" s="40"/>
      <c r="EF356" s="40"/>
      <c r="EG356" s="40"/>
      <c r="EH356" s="40"/>
      <c r="EI356" s="40"/>
      <c r="EJ356" s="40"/>
      <c r="EK356" s="40"/>
      <c r="EL356" s="40"/>
      <c r="EM356" s="40"/>
      <c r="EN356" s="40"/>
      <c r="EO356" s="40"/>
      <c r="EP356" s="40"/>
      <c r="EQ356" s="40"/>
      <c r="ER356" s="40"/>
      <c r="ES356" s="40"/>
      <c r="ET356" s="40"/>
      <c r="EU356" s="40"/>
      <c r="EV356" s="40"/>
      <c r="EW356" s="40"/>
      <c r="EX356" s="40"/>
      <c r="EY356" s="40"/>
      <c r="EZ356" s="40"/>
      <c r="FA356" s="40"/>
      <c r="FB356" s="40"/>
      <c r="FC356" s="40"/>
      <c r="FD356" s="40"/>
      <c r="FE356" s="40"/>
      <c r="FF356" s="40"/>
      <c r="FG356" s="40"/>
      <c r="FH356" s="40"/>
      <c r="FI356" s="40"/>
      <c r="FJ356" s="40"/>
      <c r="FK356" s="40"/>
      <c r="FL356" s="40"/>
      <c r="FM356" s="40"/>
      <c r="FN356" s="40"/>
      <c r="FO356" s="40"/>
      <c r="FP356" s="40"/>
      <c r="FQ356" s="40"/>
      <c r="FR356" s="40"/>
      <c r="FS356" s="40"/>
      <c r="FT356" s="40"/>
      <c r="FU356" s="40"/>
      <c r="FV356" s="40"/>
      <c r="FW356" s="40"/>
      <c r="FX356" s="40"/>
      <c r="FY356" s="40"/>
      <c r="FZ356" s="40"/>
      <c r="GA356" s="40"/>
      <c r="GB356" s="40"/>
      <c r="GC356" s="40"/>
      <c r="GD356" s="40"/>
      <c r="GE356" s="40"/>
      <c r="GF356" s="40"/>
      <c r="GG356" s="40"/>
      <c r="GH356" s="40"/>
      <c r="GI356" s="40"/>
      <c r="GJ356" s="40"/>
      <c r="GK356" s="40"/>
      <c r="GL356" s="40"/>
      <c r="GM356" s="40"/>
      <c r="GN356" s="40"/>
      <c r="GO356" s="40"/>
      <c r="GP356" s="40"/>
      <c r="GQ356" s="40"/>
      <c r="GR356" s="40"/>
      <c r="GS356" s="40"/>
      <c r="GT356" s="40"/>
      <c r="GU356" s="40"/>
      <c r="GV356" s="40"/>
      <c r="GW356" s="40"/>
      <c r="GX356" s="40"/>
      <c r="GY356" s="40"/>
      <c r="GZ356" s="40"/>
      <c r="HA356" s="40"/>
      <c r="HB356" s="40"/>
      <c r="HC356" s="40"/>
      <c r="HD356" s="40"/>
      <c r="HE356" s="40"/>
      <c r="HF356" s="40"/>
      <c r="HG356" s="40"/>
      <c r="HH356" s="40"/>
      <c r="HI356" s="40"/>
      <c r="HJ356" s="40"/>
      <c r="HK356" s="40"/>
      <c r="HL356" s="40"/>
      <c r="HM356" s="40"/>
      <c r="HN356" s="40"/>
      <c r="HO356" s="40"/>
    </row>
    <row r="357" spans="1:223" s="32" customFormat="1" ht="20.25">
      <c r="A357" s="46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F357" s="40"/>
      <c r="AG357" s="40"/>
      <c r="AH357" s="40"/>
      <c r="AI357" s="40"/>
      <c r="AJ357" s="40"/>
      <c r="AK357" s="40"/>
      <c r="AL357" s="40"/>
      <c r="AM357" s="40"/>
      <c r="AN357" s="40"/>
      <c r="AO357" s="40"/>
      <c r="AP357" s="40"/>
      <c r="AQ357" s="40"/>
      <c r="AR357" s="40"/>
      <c r="AS357" s="40"/>
      <c r="AT357" s="40"/>
      <c r="AU357" s="40"/>
      <c r="AV357" s="40"/>
      <c r="AW357" s="40"/>
      <c r="AX357" s="40"/>
      <c r="AY357" s="40"/>
      <c r="AZ357" s="40"/>
      <c r="BA357" s="40"/>
      <c r="BB357" s="40"/>
      <c r="BC357" s="40"/>
      <c r="BD357" s="40"/>
      <c r="BE357" s="40"/>
      <c r="BF357" s="40"/>
      <c r="BG357" s="40"/>
      <c r="BH357" s="40"/>
      <c r="BI357" s="40"/>
      <c r="BJ357" s="40"/>
      <c r="BK357" s="40"/>
      <c r="BL357" s="40"/>
      <c r="BM357" s="40"/>
      <c r="BN357" s="40"/>
      <c r="BO357" s="40"/>
      <c r="BP357" s="40"/>
      <c r="BQ357" s="40"/>
      <c r="BR357" s="40"/>
      <c r="BS357" s="40"/>
      <c r="BT357" s="40"/>
      <c r="BU357" s="40"/>
      <c r="BV357" s="40"/>
      <c r="BW357" s="40"/>
      <c r="BX357" s="40"/>
      <c r="BY357" s="40"/>
      <c r="BZ357" s="40"/>
      <c r="CA357" s="40"/>
      <c r="CB357" s="40"/>
      <c r="CC357" s="40"/>
      <c r="CD357" s="40"/>
      <c r="CE357" s="40"/>
      <c r="CF357" s="40"/>
      <c r="CG357" s="40"/>
      <c r="CH357" s="40"/>
      <c r="CI357" s="40"/>
      <c r="CJ357" s="40"/>
      <c r="CK357" s="40"/>
      <c r="CL357" s="40"/>
      <c r="CM357" s="40"/>
      <c r="CN357" s="40"/>
      <c r="CO357" s="40"/>
      <c r="CP357" s="40"/>
      <c r="CQ357" s="40"/>
      <c r="CR357" s="40"/>
      <c r="CS357" s="40"/>
      <c r="CT357" s="40"/>
      <c r="CU357" s="40"/>
      <c r="CV357" s="40"/>
      <c r="CW357" s="40"/>
      <c r="CX357" s="40"/>
      <c r="CY357" s="40"/>
      <c r="CZ357" s="40"/>
      <c r="DA357" s="40"/>
      <c r="DB357" s="40"/>
      <c r="DC357" s="40"/>
      <c r="DD357" s="40"/>
      <c r="DE357" s="40"/>
      <c r="DF357" s="40"/>
      <c r="DG357" s="40"/>
      <c r="DH357" s="40"/>
      <c r="DI357" s="40"/>
      <c r="DJ357" s="40"/>
      <c r="DK357" s="40"/>
      <c r="DL357" s="40"/>
      <c r="DM357" s="40"/>
      <c r="DN357" s="40"/>
      <c r="DO357" s="40"/>
      <c r="DP357" s="40"/>
      <c r="DQ357" s="40"/>
      <c r="DR357" s="40"/>
      <c r="DS357" s="40"/>
      <c r="DT357" s="40"/>
      <c r="DU357" s="40"/>
      <c r="DV357" s="40"/>
      <c r="DW357" s="40"/>
      <c r="DX357" s="40"/>
      <c r="DY357" s="40"/>
      <c r="DZ357" s="40"/>
      <c r="EA357" s="40"/>
      <c r="EB357" s="40"/>
      <c r="EC357" s="40"/>
      <c r="ED357" s="40"/>
      <c r="EE357" s="40"/>
      <c r="EF357" s="40"/>
      <c r="EG357" s="40"/>
      <c r="EH357" s="40"/>
      <c r="EI357" s="40"/>
      <c r="EJ357" s="40"/>
      <c r="EK357" s="40"/>
      <c r="EL357" s="40"/>
      <c r="EM357" s="40"/>
      <c r="EN357" s="40"/>
      <c r="EO357" s="40"/>
      <c r="EP357" s="40"/>
      <c r="EQ357" s="40"/>
      <c r="ER357" s="40"/>
      <c r="ES357" s="40"/>
      <c r="ET357" s="40"/>
      <c r="EU357" s="40"/>
      <c r="EV357" s="40"/>
      <c r="EW357" s="40"/>
      <c r="EX357" s="40"/>
      <c r="EY357" s="40"/>
      <c r="EZ357" s="40"/>
      <c r="FA357" s="40"/>
      <c r="FB357" s="40"/>
      <c r="FC357" s="40"/>
      <c r="FD357" s="40"/>
      <c r="FE357" s="40"/>
      <c r="FF357" s="40"/>
      <c r="FG357" s="40"/>
      <c r="FH357" s="40"/>
      <c r="FI357" s="40"/>
      <c r="FJ357" s="40"/>
      <c r="FK357" s="40"/>
      <c r="FL357" s="40"/>
      <c r="FM357" s="40"/>
      <c r="FN357" s="40"/>
      <c r="FO357" s="40"/>
      <c r="FP357" s="40"/>
      <c r="FQ357" s="40"/>
      <c r="FR357" s="40"/>
      <c r="FS357" s="40"/>
      <c r="FT357" s="40"/>
      <c r="FU357" s="40"/>
      <c r="FV357" s="40"/>
      <c r="FW357" s="40"/>
      <c r="FX357" s="40"/>
      <c r="FY357" s="40"/>
      <c r="FZ357" s="40"/>
      <c r="GA357" s="40"/>
      <c r="GB357" s="40"/>
      <c r="GC357" s="40"/>
      <c r="GD357" s="40"/>
      <c r="GE357" s="40"/>
      <c r="GF357" s="40"/>
      <c r="GG357" s="40"/>
      <c r="GH357" s="40"/>
      <c r="GI357" s="40"/>
      <c r="GJ357" s="40"/>
      <c r="GK357" s="40"/>
      <c r="GL357" s="40"/>
      <c r="GM357" s="40"/>
      <c r="GN357" s="40"/>
      <c r="GO357" s="40"/>
      <c r="GP357" s="40"/>
      <c r="GQ357" s="40"/>
      <c r="GR357" s="40"/>
      <c r="GS357" s="40"/>
      <c r="GT357" s="40"/>
      <c r="GU357" s="40"/>
      <c r="GV357" s="40"/>
      <c r="GW357" s="40"/>
      <c r="GX357" s="40"/>
      <c r="GY357" s="40"/>
      <c r="GZ357" s="40"/>
      <c r="HA357" s="40"/>
      <c r="HB357" s="40"/>
      <c r="HC357" s="40"/>
      <c r="HD357" s="40"/>
      <c r="HE357" s="40"/>
      <c r="HF357" s="40"/>
      <c r="HG357" s="40"/>
      <c r="HH357" s="40"/>
      <c r="HI357" s="40"/>
      <c r="HJ357" s="40"/>
      <c r="HK357" s="40"/>
      <c r="HL357" s="40"/>
      <c r="HM357" s="40"/>
      <c r="HN357" s="40"/>
      <c r="HO357" s="40"/>
    </row>
    <row r="358" spans="1:223" s="32" customFormat="1" ht="20.25">
      <c r="A358" s="46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F358" s="40"/>
      <c r="AG358" s="40"/>
      <c r="AH358" s="40"/>
      <c r="AI358" s="40"/>
      <c r="AJ358" s="40"/>
      <c r="AK358" s="40"/>
      <c r="AL358" s="40"/>
      <c r="AM358" s="40"/>
      <c r="AN358" s="40"/>
      <c r="AO358" s="40"/>
      <c r="AP358" s="40"/>
      <c r="AQ358" s="40"/>
      <c r="AR358" s="40"/>
      <c r="AS358" s="40"/>
      <c r="AT358" s="40"/>
      <c r="AU358" s="40"/>
      <c r="AV358" s="40"/>
      <c r="AW358" s="40"/>
      <c r="AX358" s="40"/>
      <c r="AY358" s="40"/>
      <c r="AZ358" s="40"/>
      <c r="BA358" s="40"/>
      <c r="BB358" s="40"/>
      <c r="BC358" s="40"/>
      <c r="BD358" s="40"/>
      <c r="BE358" s="40"/>
      <c r="BF358" s="40"/>
      <c r="BG358" s="40"/>
      <c r="BH358" s="40"/>
      <c r="BI358" s="40"/>
      <c r="BJ358" s="40"/>
      <c r="BK358" s="40"/>
      <c r="BL358" s="40"/>
      <c r="BM358" s="40"/>
      <c r="BN358" s="40"/>
      <c r="BO358" s="40"/>
      <c r="BP358" s="40"/>
      <c r="BQ358" s="40"/>
      <c r="BR358" s="40"/>
      <c r="BS358" s="40"/>
      <c r="BT358" s="40"/>
      <c r="BU358" s="40"/>
      <c r="BV358" s="40"/>
      <c r="BW358" s="40"/>
      <c r="BX358" s="40"/>
      <c r="BY358" s="40"/>
      <c r="BZ358" s="40"/>
      <c r="CA358" s="40"/>
      <c r="CB358" s="40"/>
      <c r="CC358" s="40"/>
      <c r="CD358" s="40"/>
      <c r="CE358" s="40"/>
      <c r="CF358" s="40"/>
      <c r="CG358" s="40"/>
      <c r="CH358" s="40"/>
      <c r="CI358" s="40"/>
      <c r="CJ358" s="40"/>
      <c r="CK358" s="40"/>
      <c r="CL358" s="40"/>
      <c r="CM358" s="40"/>
      <c r="CN358" s="40"/>
      <c r="CO358" s="40"/>
      <c r="CP358" s="40"/>
      <c r="CQ358" s="40"/>
      <c r="CR358" s="40"/>
      <c r="CS358" s="40"/>
      <c r="CT358" s="40"/>
      <c r="CU358" s="40"/>
      <c r="CV358" s="40"/>
      <c r="CW358" s="40"/>
      <c r="CX358" s="40"/>
      <c r="CY358" s="40"/>
      <c r="CZ358" s="40"/>
      <c r="DA358" s="40"/>
      <c r="DB358" s="40"/>
      <c r="DC358" s="40"/>
      <c r="DD358" s="40"/>
      <c r="DE358" s="40"/>
      <c r="DF358" s="40"/>
      <c r="DG358" s="40"/>
      <c r="DH358" s="40"/>
      <c r="DI358" s="40"/>
      <c r="DJ358" s="40"/>
      <c r="DK358" s="40"/>
      <c r="DL358" s="40"/>
      <c r="DM358" s="40"/>
      <c r="DN358" s="40"/>
      <c r="DO358" s="40"/>
      <c r="DP358" s="40"/>
      <c r="DQ358" s="40"/>
      <c r="DR358" s="40"/>
      <c r="DS358" s="40"/>
      <c r="DT358" s="40"/>
      <c r="DU358" s="40"/>
      <c r="DV358" s="40"/>
      <c r="DW358" s="40"/>
      <c r="DX358" s="40"/>
      <c r="DY358" s="40"/>
      <c r="DZ358" s="40"/>
      <c r="EA358" s="40"/>
      <c r="EB358" s="40"/>
      <c r="EC358" s="40"/>
      <c r="ED358" s="40"/>
      <c r="EE358" s="40"/>
      <c r="EF358" s="40"/>
      <c r="EG358" s="40"/>
      <c r="EH358" s="40"/>
      <c r="EI358" s="40"/>
      <c r="EJ358" s="40"/>
      <c r="EK358" s="40"/>
      <c r="EL358" s="40"/>
      <c r="EM358" s="40"/>
      <c r="EN358" s="40"/>
      <c r="EO358" s="40"/>
      <c r="EP358" s="40"/>
      <c r="EQ358" s="40"/>
      <c r="ER358" s="40"/>
      <c r="ES358" s="40"/>
      <c r="ET358" s="40"/>
      <c r="EU358" s="40"/>
      <c r="EV358" s="40"/>
      <c r="EW358" s="40"/>
      <c r="EX358" s="40"/>
      <c r="EY358" s="40"/>
      <c r="EZ358" s="40"/>
      <c r="FA358" s="40"/>
      <c r="FB358" s="40"/>
      <c r="FC358" s="40"/>
      <c r="FD358" s="40"/>
      <c r="FE358" s="40"/>
      <c r="FF358" s="40"/>
      <c r="FG358" s="40"/>
      <c r="FH358" s="40"/>
      <c r="FI358" s="40"/>
      <c r="FJ358" s="40"/>
      <c r="FK358" s="40"/>
      <c r="FL358" s="40"/>
      <c r="FM358" s="40"/>
      <c r="FN358" s="40"/>
      <c r="FO358" s="40"/>
      <c r="FP358" s="40"/>
      <c r="FQ358" s="40"/>
      <c r="FR358" s="40"/>
      <c r="FS358" s="40"/>
      <c r="FT358" s="40"/>
      <c r="FU358" s="40"/>
      <c r="FV358" s="40"/>
      <c r="FW358" s="40"/>
      <c r="FX358" s="40"/>
      <c r="FY358" s="40"/>
      <c r="FZ358" s="40"/>
      <c r="GA358" s="40"/>
      <c r="GB358" s="40"/>
      <c r="GC358" s="40"/>
      <c r="GD358" s="40"/>
      <c r="GE358" s="40"/>
      <c r="GF358" s="40"/>
      <c r="GG358" s="40"/>
      <c r="GH358" s="40"/>
      <c r="GI358" s="40"/>
      <c r="GJ358" s="40"/>
      <c r="GK358" s="40"/>
      <c r="GL358" s="40"/>
      <c r="GM358" s="40"/>
      <c r="GN358" s="40"/>
      <c r="GO358" s="40"/>
      <c r="GP358" s="40"/>
      <c r="GQ358" s="40"/>
      <c r="GR358" s="40"/>
      <c r="GS358" s="40"/>
      <c r="GT358" s="40"/>
      <c r="GU358" s="40"/>
      <c r="GV358" s="40"/>
      <c r="GW358" s="40"/>
      <c r="GX358" s="40"/>
      <c r="GY358" s="40"/>
      <c r="GZ358" s="40"/>
      <c r="HA358" s="40"/>
      <c r="HB358" s="40"/>
      <c r="HC358" s="40"/>
      <c r="HD358" s="40"/>
      <c r="HE358" s="40"/>
      <c r="HF358" s="40"/>
      <c r="HG358" s="40"/>
      <c r="HH358" s="40"/>
      <c r="HI358" s="40"/>
      <c r="HJ358" s="40"/>
      <c r="HK358" s="40"/>
      <c r="HL358" s="40"/>
      <c r="HM358" s="40"/>
      <c r="HN358" s="40"/>
      <c r="HO358" s="40"/>
    </row>
    <row r="359" spans="1:223" s="32" customFormat="1" ht="20.25">
      <c r="A359" s="46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F359" s="40"/>
      <c r="AG359" s="40"/>
      <c r="AH359" s="40"/>
      <c r="AI359" s="40"/>
      <c r="AJ359" s="40"/>
      <c r="AK359" s="40"/>
      <c r="AL359" s="40"/>
      <c r="AM359" s="40"/>
      <c r="AN359" s="40"/>
      <c r="AO359" s="40"/>
      <c r="AP359" s="40"/>
      <c r="AQ359" s="40"/>
      <c r="AR359" s="40"/>
      <c r="AS359" s="40"/>
      <c r="AT359" s="40"/>
      <c r="AU359" s="40"/>
      <c r="AV359" s="40"/>
      <c r="AW359" s="40"/>
      <c r="AX359" s="40"/>
      <c r="AY359" s="40"/>
      <c r="AZ359" s="40"/>
      <c r="BA359" s="40"/>
      <c r="BB359" s="40"/>
      <c r="BC359" s="40"/>
      <c r="BD359" s="40"/>
      <c r="BE359" s="40"/>
      <c r="BF359" s="40"/>
      <c r="BG359" s="40"/>
      <c r="BH359" s="40"/>
      <c r="BI359" s="40"/>
      <c r="BJ359" s="40"/>
      <c r="BK359" s="40"/>
      <c r="BL359" s="40"/>
      <c r="BM359" s="40"/>
      <c r="BN359" s="40"/>
      <c r="BO359" s="40"/>
      <c r="BP359" s="40"/>
      <c r="BQ359" s="40"/>
      <c r="BR359" s="40"/>
      <c r="BS359" s="40"/>
      <c r="BT359" s="40"/>
      <c r="BU359" s="40"/>
      <c r="BV359" s="40"/>
      <c r="BW359" s="40"/>
      <c r="BX359" s="40"/>
      <c r="BY359" s="40"/>
      <c r="BZ359" s="40"/>
      <c r="CA359" s="40"/>
      <c r="CB359" s="40"/>
      <c r="CC359" s="40"/>
      <c r="CD359" s="40"/>
      <c r="CE359" s="40"/>
      <c r="CF359" s="40"/>
      <c r="CG359" s="40"/>
      <c r="CH359" s="40"/>
      <c r="CI359" s="40"/>
      <c r="CJ359" s="40"/>
      <c r="CK359" s="40"/>
      <c r="CL359" s="40"/>
      <c r="CM359" s="40"/>
      <c r="CN359" s="40"/>
      <c r="CO359" s="40"/>
      <c r="CP359" s="40"/>
      <c r="CQ359" s="40"/>
      <c r="CR359" s="40"/>
      <c r="CS359" s="40"/>
      <c r="CT359" s="40"/>
      <c r="CU359" s="40"/>
      <c r="CV359" s="40"/>
      <c r="CW359" s="40"/>
      <c r="CX359" s="40"/>
      <c r="CY359" s="40"/>
      <c r="CZ359" s="40"/>
      <c r="DA359" s="40"/>
      <c r="DB359" s="40"/>
      <c r="DC359" s="40"/>
      <c r="DD359" s="40"/>
      <c r="DE359" s="40"/>
      <c r="DF359" s="40"/>
      <c r="DG359" s="40"/>
      <c r="DH359" s="40"/>
      <c r="DI359" s="40"/>
      <c r="DJ359" s="40"/>
      <c r="DK359" s="40"/>
      <c r="DL359" s="40"/>
      <c r="DM359" s="40"/>
      <c r="DN359" s="40"/>
      <c r="DO359" s="40"/>
      <c r="DP359" s="40"/>
      <c r="DQ359" s="40"/>
      <c r="DR359" s="40"/>
      <c r="DS359" s="40"/>
      <c r="DT359" s="40"/>
      <c r="DU359" s="40"/>
      <c r="DV359" s="40"/>
      <c r="DW359" s="40"/>
      <c r="DX359" s="40"/>
      <c r="DY359" s="40"/>
      <c r="DZ359" s="40"/>
      <c r="EA359" s="40"/>
      <c r="EB359" s="40"/>
      <c r="EC359" s="40"/>
      <c r="ED359" s="40"/>
      <c r="EE359" s="40"/>
      <c r="EF359" s="40"/>
      <c r="EG359" s="40"/>
      <c r="EH359" s="40"/>
      <c r="EI359" s="40"/>
      <c r="EJ359" s="40"/>
      <c r="EK359" s="40"/>
      <c r="EL359" s="40"/>
      <c r="EM359" s="40"/>
      <c r="EN359" s="40"/>
      <c r="EO359" s="40"/>
      <c r="EP359" s="40"/>
      <c r="EQ359" s="40"/>
      <c r="ER359" s="40"/>
      <c r="ES359" s="40"/>
      <c r="ET359" s="40"/>
      <c r="EU359" s="40"/>
      <c r="EV359" s="40"/>
      <c r="EW359" s="40"/>
      <c r="EX359" s="40"/>
      <c r="EY359" s="40"/>
      <c r="EZ359" s="40"/>
      <c r="FA359" s="40"/>
      <c r="FB359" s="40"/>
      <c r="FC359" s="40"/>
      <c r="FD359" s="40"/>
      <c r="FE359" s="40"/>
      <c r="FF359" s="40"/>
      <c r="FG359" s="40"/>
      <c r="FH359" s="40"/>
      <c r="FI359" s="40"/>
      <c r="FJ359" s="40"/>
      <c r="FK359" s="40"/>
      <c r="FL359" s="40"/>
      <c r="FM359" s="40"/>
      <c r="FN359" s="40"/>
      <c r="FO359" s="40"/>
      <c r="FP359" s="40"/>
      <c r="FQ359" s="40"/>
      <c r="FR359" s="40"/>
      <c r="FS359" s="40"/>
      <c r="FT359" s="40"/>
      <c r="FU359" s="40"/>
      <c r="FV359" s="40"/>
      <c r="FW359" s="40"/>
      <c r="FX359" s="40"/>
      <c r="FY359" s="40"/>
      <c r="FZ359" s="40"/>
      <c r="GA359" s="40"/>
      <c r="GB359" s="40"/>
      <c r="GC359" s="40"/>
      <c r="GD359" s="40"/>
      <c r="GE359" s="40"/>
      <c r="GF359" s="40"/>
      <c r="GG359" s="40"/>
      <c r="GH359" s="40"/>
      <c r="GI359" s="40"/>
      <c r="GJ359" s="40"/>
      <c r="GK359" s="40"/>
      <c r="GL359" s="40"/>
      <c r="GM359" s="40"/>
      <c r="GN359" s="40"/>
      <c r="GO359" s="40"/>
      <c r="GP359" s="40"/>
      <c r="GQ359" s="40"/>
      <c r="GR359" s="40"/>
      <c r="GS359" s="40"/>
      <c r="GT359" s="40"/>
      <c r="GU359" s="40"/>
      <c r="GV359" s="40"/>
      <c r="GW359" s="40"/>
      <c r="GX359" s="40"/>
      <c r="GY359" s="40"/>
      <c r="GZ359" s="40"/>
      <c r="HA359" s="40"/>
      <c r="HB359" s="40"/>
      <c r="HC359" s="40"/>
      <c r="HD359" s="40"/>
      <c r="HE359" s="40"/>
      <c r="HF359" s="40"/>
      <c r="HG359" s="40"/>
      <c r="HH359" s="40"/>
      <c r="HI359" s="40"/>
      <c r="HJ359" s="40"/>
      <c r="HK359" s="40"/>
      <c r="HL359" s="40"/>
      <c r="HM359" s="40"/>
      <c r="HN359" s="40"/>
      <c r="HO359" s="40"/>
    </row>
    <row r="360" spans="1:223" s="32" customFormat="1" ht="20.25">
      <c r="A360" s="46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F360" s="40"/>
      <c r="AG360" s="40"/>
      <c r="AH360" s="40"/>
      <c r="AI360" s="40"/>
      <c r="AJ360" s="40"/>
      <c r="AK360" s="40"/>
      <c r="AL360" s="40"/>
      <c r="AM360" s="40"/>
      <c r="AN360" s="40"/>
      <c r="AO360" s="40"/>
      <c r="AP360" s="40"/>
      <c r="AQ360" s="40"/>
      <c r="AR360" s="40"/>
      <c r="AS360" s="40"/>
      <c r="AT360" s="40"/>
      <c r="AU360" s="40"/>
      <c r="AV360" s="40"/>
      <c r="AW360" s="40"/>
      <c r="AX360" s="40"/>
      <c r="AY360" s="40"/>
      <c r="AZ360" s="40"/>
      <c r="BA360" s="40"/>
      <c r="BB360" s="40"/>
      <c r="BC360" s="40"/>
      <c r="BD360" s="40"/>
      <c r="BE360" s="40"/>
      <c r="BF360" s="40"/>
      <c r="BG360" s="40"/>
      <c r="BH360" s="40"/>
      <c r="BI360" s="40"/>
      <c r="BJ360" s="40"/>
      <c r="BK360" s="40"/>
      <c r="BL360" s="40"/>
      <c r="BM360" s="40"/>
      <c r="BN360" s="40"/>
      <c r="BO360" s="40"/>
      <c r="BP360" s="40"/>
      <c r="BQ360" s="40"/>
      <c r="BR360" s="40"/>
      <c r="BS360" s="40"/>
      <c r="BT360" s="40"/>
      <c r="BU360" s="40"/>
      <c r="BV360" s="40"/>
      <c r="BW360" s="40"/>
      <c r="BX360" s="40"/>
      <c r="BY360" s="40"/>
      <c r="BZ360" s="40"/>
      <c r="CA360" s="40"/>
      <c r="CB360" s="40"/>
      <c r="CC360" s="40"/>
      <c r="CD360" s="40"/>
      <c r="CE360" s="40"/>
      <c r="CF360" s="40"/>
      <c r="CG360" s="40"/>
      <c r="CH360" s="40"/>
      <c r="CI360" s="40"/>
      <c r="CJ360" s="40"/>
      <c r="CK360" s="40"/>
      <c r="CL360" s="40"/>
      <c r="CM360" s="40"/>
      <c r="CN360" s="40"/>
      <c r="CO360" s="40"/>
      <c r="CP360" s="40"/>
      <c r="CQ360" s="40"/>
      <c r="CR360" s="40"/>
      <c r="CS360" s="40"/>
      <c r="CT360" s="40"/>
      <c r="CU360" s="40"/>
      <c r="CV360" s="40"/>
      <c r="CW360" s="40"/>
      <c r="CX360" s="40"/>
      <c r="CY360" s="40"/>
      <c r="CZ360" s="40"/>
      <c r="DA360" s="40"/>
      <c r="DB360" s="40"/>
      <c r="DC360" s="40"/>
      <c r="DD360" s="40"/>
      <c r="DE360" s="40"/>
      <c r="DF360" s="40"/>
      <c r="DG360" s="40"/>
      <c r="DH360" s="40"/>
      <c r="DI360" s="40"/>
      <c r="DJ360" s="40"/>
      <c r="DK360" s="40"/>
      <c r="DL360" s="40"/>
      <c r="DM360" s="40"/>
      <c r="DN360" s="40"/>
      <c r="DO360" s="40"/>
      <c r="DP360" s="40"/>
      <c r="DQ360" s="40"/>
      <c r="DR360" s="40"/>
      <c r="DS360" s="40"/>
      <c r="DT360" s="40"/>
      <c r="DU360" s="40"/>
      <c r="DV360" s="40"/>
      <c r="DW360" s="40"/>
      <c r="DX360" s="40"/>
      <c r="DY360" s="40"/>
      <c r="DZ360" s="40"/>
      <c r="EA360" s="40"/>
      <c r="EB360" s="40"/>
      <c r="EC360" s="40"/>
      <c r="ED360" s="40"/>
      <c r="EE360" s="40"/>
      <c r="EF360" s="40"/>
      <c r="EG360" s="40"/>
      <c r="EH360" s="40"/>
      <c r="EI360" s="40"/>
      <c r="EJ360" s="40"/>
      <c r="EK360" s="40"/>
      <c r="EL360" s="40"/>
      <c r="EM360" s="40"/>
      <c r="EN360" s="40"/>
      <c r="EO360" s="40"/>
      <c r="EP360" s="40"/>
      <c r="EQ360" s="40"/>
      <c r="ER360" s="40"/>
      <c r="ES360" s="40"/>
      <c r="ET360" s="40"/>
      <c r="EU360" s="40"/>
      <c r="EV360" s="40"/>
      <c r="EW360" s="40"/>
      <c r="EX360" s="40"/>
      <c r="EY360" s="40"/>
      <c r="EZ360" s="40"/>
      <c r="FA360" s="40"/>
      <c r="FB360" s="40"/>
      <c r="FC360" s="40"/>
      <c r="FD360" s="40"/>
      <c r="FE360" s="40"/>
      <c r="FF360" s="40"/>
      <c r="FG360" s="40"/>
      <c r="FH360" s="40"/>
      <c r="FI360" s="40"/>
      <c r="FJ360" s="40"/>
      <c r="FK360" s="40"/>
      <c r="FL360" s="40"/>
      <c r="FM360" s="40"/>
      <c r="FN360" s="40"/>
      <c r="FO360" s="40"/>
      <c r="FP360" s="40"/>
      <c r="FQ360" s="40"/>
      <c r="FR360" s="40"/>
      <c r="FS360" s="40"/>
      <c r="FT360" s="40"/>
      <c r="FU360" s="40"/>
      <c r="FV360" s="40"/>
      <c r="FW360" s="40"/>
      <c r="FX360" s="40"/>
      <c r="FY360" s="40"/>
      <c r="FZ360" s="40"/>
      <c r="GA360" s="40"/>
      <c r="GB360" s="40"/>
      <c r="GC360" s="40"/>
      <c r="GD360" s="40"/>
      <c r="GE360" s="40"/>
      <c r="GF360" s="40"/>
      <c r="GG360" s="40"/>
      <c r="GH360" s="40"/>
      <c r="GI360" s="40"/>
      <c r="GJ360" s="40"/>
      <c r="GK360" s="40"/>
      <c r="GL360" s="40"/>
      <c r="GM360" s="40"/>
      <c r="GN360" s="40"/>
      <c r="GO360" s="40"/>
      <c r="GP360" s="40"/>
      <c r="GQ360" s="40"/>
      <c r="GR360" s="40"/>
      <c r="GS360" s="40"/>
      <c r="GT360" s="40"/>
      <c r="GU360" s="40"/>
      <c r="GV360" s="40"/>
      <c r="GW360" s="40"/>
      <c r="GX360" s="40"/>
      <c r="GY360" s="40"/>
      <c r="GZ360" s="40"/>
      <c r="HA360" s="40"/>
      <c r="HB360" s="40"/>
      <c r="HC360" s="40"/>
      <c r="HD360" s="40"/>
      <c r="HE360" s="40"/>
      <c r="HF360" s="40"/>
      <c r="HG360" s="40"/>
      <c r="HH360" s="40"/>
      <c r="HI360" s="40"/>
      <c r="HJ360" s="40"/>
      <c r="HK360" s="40"/>
      <c r="HL360" s="40"/>
      <c r="HM360" s="40"/>
      <c r="HN360" s="40"/>
      <c r="HO360" s="40"/>
    </row>
    <row r="361" spans="1:223" s="32" customFormat="1" ht="20.25">
      <c r="A361" s="46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F361" s="40"/>
      <c r="AG361" s="40"/>
      <c r="AH361" s="40"/>
      <c r="AI361" s="40"/>
      <c r="AJ361" s="40"/>
      <c r="AK361" s="40"/>
      <c r="AL361" s="40"/>
      <c r="AM361" s="40"/>
      <c r="AN361" s="40"/>
      <c r="AO361" s="40"/>
      <c r="AP361" s="40"/>
      <c r="AQ361" s="40"/>
      <c r="AR361" s="40"/>
      <c r="AS361" s="40"/>
      <c r="AT361" s="40"/>
      <c r="AU361" s="40"/>
      <c r="AV361" s="40"/>
      <c r="AW361" s="40"/>
      <c r="AX361" s="40"/>
      <c r="AY361" s="40"/>
      <c r="AZ361" s="40"/>
      <c r="BA361" s="40"/>
      <c r="BB361" s="40"/>
      <c r="BC361" s="40"/>
      <c r="BD361" s="40"/>
      <c r="BE361" s="40"/>
      <c r="BF361" s="40"/>
      <c r="BG361" s="40"/>
      <c r="BH361" s="40"/>
      <c r="BI361" s="40"/>
      <c r="BJ361" s="40"/>
      <c r="BK361" s="40"/>
      <c r="BL361" s="40"/>
      <c r="BM361" s="40"/>
      <c r="BN361" s="40"/>
      <c r="BO361" s="40"/>
      <c r="BP361" s="40"/>
      <c r="BQ361" s="40"/>
      <c r="BR361" s="40"/>
      <c r="BS361" s="40"/>
      <c r="BT361" s="40"/>
      <c r="BU361" s="40"/>
      <c r="BV361" s="40"/>
      <c r="BW361" s="40"/>
      <c r="BX361" s="40"/>
      <c r="BY361" s="40"/>
      <c r="BZ361" s="40"/>
      <c r="CA361" s="40"/>
      <c r="CB361" s="40"/>
      <c r="CC361" s="40"/>
      <c r="CD361" s="40"/>
      <c r="CE361" s="40"/>
      <c r="CF361" s="40"/>
      <c r="CG361" s="40"/>
      <c r="CH361" s="40"/>
      <c r="CI361" s="40"/>
      <c r="CJ361" s="40"/>
      <c r="CK361" s="40"/>
      <c r="CL361" s="40"/>
      <c r="CM361" s="40"/>
      <c r="CN361" s="40"/>
      <c r="CO361" s="40"/>
      <c r="CP361" s="40"/>
      <c r="CQ361" s="40"/>
      <c r="CR361" s="40"/>
      <c r="CS361" s="40"/>
      <c r="CT361" s="40"/>
      <c r="CU361" s="40"/>
      <c r="CV361" s="40"/>
      <c r="CW361" s="40"/>
      <c r="CX361" s="40"/>
      <c r="CY361" s="40"/>
      <c r="CZ361" s="40"/>
      <c r="DA361" s="40"/>
      <c r="DB361" s="40"/>
      <c r="DC361" s="40"/>
      <c r="DD361" s="40"/>
      <c r="DE361" s="40"/>
      <c r="DF361" s="40"/>
      <c r="DG361" s="40"/>
      <c r="DH361" s="40"/>
      <c r="DI361" s="40"/>
      <c r="DJ361" s="40"/>
      <c r="DK361" s="40"/>
      <c r="DL361" s="40"/>
      <c r="DM361" s="40"/>
      <c r="DN361" s="40"/>
      <c r="DO361" s="40"/>
      <c r="DP361" s="40"/>
      <c r="DQ361" s="40"/>
      <c r="DR361" s="40"/>
      <c r="DS361" s="40"/>
      <c r="DT361" s="40"/>
      <c r="DU361" s="40"/>
      <c r="DV361" s="40"/>
      <c r="DW361" s="40"/>
      <c r="DX361" s="40"/>
      <c r="DY361" s="40"/>
      <c r="DZ361" s="40"/>
      <c r="EA361" s="40"/>
      <c r="EB361" s="40"/>
      <c r="EC361" s="40"/>
      <c r="ED361" s="40"/>
      <c r="EE361" s="40"/>
      <c r="EF361" s="40"/>
      <c r="EG361" s="40"/>
      <c r="EH361" s="40"/>
      <c r="EI361" s="40"/>
      <c r="EJ361" s="40"/>
      <c r="EK361" s="40"/>
      <c r="EL361" s="40"/>
      <c r="EM361" s="40"/>
      <c r="EN361" s="40"/>
      <c r="EO361" s="40"/>
      <c r="EP361" s="40"/>
      <c r="EQ361" s="40"/>
      <c r="ER361" s="40"/>
      <c r="ES361" s="40"/>
      <c r="ET361" s="40"/>
      <c r="EU361" s="40"/>
      <c r="EV361" s="40"/>
      <c r="EW361" s="40"/>
      <c r="EX361" s="40"/>
      <c r="EY361" s="40"/>
      <c r="EZ361" s="40"/>
      <c r="FA361" s="40"/>
      <c r="FB361" s="40"/>
      <c r="FC361" s="40"/>
      <c r="FD361" s="40"/>
      <c r="FE361" s="40"/>
      <c r="FF361" s="40"/>
      <c r="FG361" s="40"/>
      <c r="FH361" s="40"/>
      <c r="FI361" s="40"/>
      <c r="FJ361" s="40"/>
      <c r="FK361" s="40"/>
      <c r="FL361" s="40"/>
      <c r="FM361" s="40"/>
      <c r="FN361" s="40"/>
      <c r="FO361" s="40"/>
      <c r="FP361" s="40"/>
      <c r="FQ361" s="40"/>
      <c r="FR361" s="40"/>
      <c r="FS361" s="40"/>
      <c r="FT361" s="40"/>
      <c r="FU361" s="40"/>
      <c r="FV361" s="40"/>
      <c r="FW361" s="40"/>
      <c r="FX361" s="40"/>
      <c r="FY361" s="40"/>
      <c r="FZ361" s="40"/>
      <c r="GA361" s="40"/>
      <c r="GB361" s="40"/>
      <c r="GC361" s="40"/>
      <c r="GD361" s="40"/>
      <c r="GE361" s="40"/>
      <c r="GF361" s="40"/>
      <c r="GG361" s="40"/>
      <c r="GH361" s="40"/>
      <c r="GI361" s="40"/>
      <c r="GJ361" s="40"/>
      <c r="GK361" s="40"/>
      <c r="GL361" s="40"/>
      <c r="GM361" s="40"/>
      <c r="GN361" s="40"/>
      <c r="GO361" s="40"/>
      <c r="GP361" s="40"/>
      <c r="GQ361" s="40"/>
      <c r="GR361" s="40"/>
      <c r="GS361" s="40"/>
      <c r="GT361" s="40"/>
      <c r="GU361" s="40"/>
      <c r="GV361" s="40"/>
      <c r="GW361" s="40"/>
      <c r="GX361" s="40"/>
      <c r="GY361" s="40"/>
      <c r="GZ361" s="40"/>
      <c r="HA361" s="40"/>
      <c r="HB361" s="40"/>
      <c r="HC361" s="40"/>
      <c r="HD361" s="40"/>
      <c r="HE361" s="40"/>
      <c r="HF361" s="40"/>
      <c r="HG361" s="40"/>
      <c r="HH361" s="40"/>
      <c r="HI361" s="40"/>
      <c r="HJ361" s="40"/>
      <c r="HK361" s="40"/>
      <c r="HL361" s="40"/>
      <c r="HM361" s="40"/>
      <c r="HN361" s="40"/>
      <c r="HO361" s="40"/>
    </row>
    <row r="362" spans="1:223" s="32" customFormat="1" ht="20.25">
      <c r="A362" s="46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F362" s="40"/>
      <c r="AG362" s="40"/>
      <c r="AH362" s="40"/>
      <c r="AI362" s="40"/>
      <c r="AJ362" s="40"/>
      <c r="AK362" s="40"/>
      <c r="AL362" s="40"/>
      <c r="AM362" s="40"/>
      <c r="AN362" s="40"/>
      <c r="AO362" s="40"/>
      <c r="AP362" s="40"/>
      <c r="AQ362" s="40"/>
      <c r="AR362" s="40"/>
      <c r="AS362" s="40"/>
      <c r="AT362" s="40"/>
      <c r="AU362" s="40"/>
      <c r="AV362" s="40"/>
      <c r="AW362" s="40"/>
      <c r="AX362" s="40"/>
      <c r="AY362" s="40"/>
      <c r="AZ362" s="40"/>
      <c r="BA362" s="40"/>
      <c r="BB362" s="40"/>
      <c r="BC362" s="40"/>
      <c r="BD362" s="40"/>
      <c r="BE362" s="40"/>
      <c r="BF362" s="40"/>
      <c r="BG362" s="40"/>
      <c r="BH362" s="40"/>
      <c r="BI362" s="40"/>
      <c r="BJ362" s="40"/>
      <c r="BK362" s="40"/>
      <c r="BL362" s="40"/>
      <c r="BM362" s="40"/>
      <c r="BN362" s="40"/>
      <c r="BO362" s="40"/>
      <c r="BP362" s="40"/>
      <c r="BQ362" s="40"/>
      <c r="BR362" s="40"/>
      <c r="BS362" s="40"/>
      <c r="BT362" s="40"/>
      <c r="BU362" s="40"/>
      <c r="BV362" s="40"/>
      <c r="BW362" s="40"/>
      <c r="BX362" s="40"/>
      <c r="BY362" s="40"/>
      <c r="BZ362" s="40"/>
      <c r="CA362" s="40"/>
      <c r="CB362" s="40"/>
      <c r="CC362" s="40"/>
      <c r="CD362" s="40"/>
      <c r="CE362" s="40"/>
      <c r="CF362" s="40"/>
      <c r="CG362" s="40"/>
      <c r="CH362" s="40"/>
      <c r="CI362" s="40"/>
      <c r="CJ362" s="40"/>
      <c r="CK362" s="40"/>
      <c r="CL362" s="40"/>
      <c r="CM362" s="40"/>
      <c r="CN362" s="40"/>
      <c r="CO362" s="40"/>
      <c r="CP362" s="40"/>
      <c r="CQ362" s="40"/>
      <c r="CR362" s="40"/>
      <c r="CS362" s="40"/>
      <c r="CT362" s="40"/>
      <c r="CU362" s="40"/>
      <c r="CV362" s="40"/>
      <c r="CW362" s="40"/>
      <c r="CX362" s="40"/>
      <c r="CY362" s="40"/>
      <c r="CZ362" s="40"/>
      <c r="DA362" s="40"/>
      <c r="DB362" s="40"/>
      <c r="DC362" s="40"/>
      <c r="DD362" s="40"/>
      <c r="DE362" s="40"/>
      <c r="DF362" s="40"/>
      <c r="DG362" s="40"/>
      <c r="DH362" s="40"/>
      <c r="DI362" s="40"/>
      <c r="DJ362" s="40"/>
      <c r="DK362" s="40"/>
      <c r="DL362" s="40"/>
      <c r="DM362" s="40"/>
      <c r="DN362" s="40"/>
      <c r="DO362" s="40"/>
      <c r="DP362" s="40"/>
      <c r="DQ362" s="40"/>
      <c r="DR362" s="40"/>
      <c r="DS362" s="40"/>
      <c r="DT362" s="40"/>
      <c r="DU362" s="40"/>
      <c r="DV362" s="40"/>
      <c r="DW362" s="40"/>
      <c r="DX362" s="40"/>
      <c r="DY362" s="40"/>
      <c r="DZ362" s="40"/>
      <c r="EA362" s="40"/>
      <c r="EB362" s="40"/>
      <c r="EC362" s="40"/>
      <c r="ED362" s="40"/>
      <c r="EE362" s="40"/>
      <c r="EF362" s="40"/>
      <c r="EG362" s="40"/>
      <c r="EH362" s="40"/>
      <c r="EI362" s="40"/>
      <c r="EJ362" s="40"/>
      <c r="EK362" s="40"/>
      <c r="EL362" s="40"/>
      <c r="EM362" s="40"/>
      <c r="EN362" s="40"/>
      <c r="EO362" s="40"/>
      <c r="EP362" s="40"/>
      <c r="EQ362" s="40"/>
      <c r="ER362" s="40"/>
      <c r="ES362" s="40"/>
      <c r="ET362" s="40"/>
      <c r="EU362" s="40"/>
      <c r="EV362" s="40"/>
      <c r="EW362" s="40"/>
      <c r="EX362" s="40"/>
      <c r="EY362" s="40"/>
      <c r="EZ362" s="40"/>
      <c r="FA362" s="40"/>
      <c r="FB362" s="40"/>
      <c r="FC362" s="40"/>
      <c r="FD362" s="40"/>
      <c r="FE362" s="40"/>
      <c r="FF362" s="40"/>
      <c r="FG362" s="40"/>
      <c r="FH362" s="40"/>
      <c r="FI362" s="40"/>
      <c r="FJ362" s="40"/>
      <c r="FK362" s="40"/>
      <c r="FL362" s="40"/>
      <c r="FM362" s="40"/>
      <c r="FN362" s="40"/>
      <c r="FO362" s="40"/>
      <c r="FP362" s="40"/>
      <c r="FQ362" s="40"/>
      <c r="FR362" s="40"/>
      <c r="FS362" s="40"/>
      <c r="FT362" s="40"/>
      <c r="FU362" s="40"/>
      <c r="FV362" s="40"/>
      <c r="FW362" s="40"/>
      <c r="FX362" s="40"/>
      <c r="FY362" s="40"/>
      <c r="FZ362" s="40"/>
      <c r="GA362" s="40"/>
      <c r="GB362" s="40"/>
      <c r="GC362" s="40"/>
      <c r="GD362" s="40"/>
      <c r="GE362" s="40"/>
      <c r="GF362" s="40"/>
      <c r="GG362" s="40"/>
      <c r="GH362" s="40"/>
      <c r="GI362" s="40"/>
      <c r="GJ362" s="40"/>
      <c r="GK362" s="40"/>
      <c r="GL362" s="40"/>
      <c r="GM362" s="40"/>
      <c r="GN362" s="40"/>
      <c r="GO362" s="40"/>
      <c r="GP362" s="40"/>
      <c r="GQ362" s="40"/>
      <c r="GR362" s="40"/>
      <c r="GS362" s="40"/>
      <c r="GT362" s="40"/>
      <c r="GU362" s="40"/>
      <c r="GV362" s="40"/>
      <c r="GW362" s="40"/>
      <c r="GX362" s="40"/>
      <c r="GY362" s="40"/>
      <c r="GZ362" s="40"/>
      <c r="HA362" s="40"/>
      <c r="HB362" s="40"/>
      <c r="HC362" s="40"/>
      <c r="HD362" s="40"/>
      <c r="HE362" s="40"/>
      <c r="HF362" s="40"/>
      <c r="HG362" s="40"/>
      <c r="HH362" s="40"/>
      <c r="HI362" s="40"/>
      <c r="HJ362" s="40"/>
      <c r="HK362" s="40"/>
      <c r="HL362" s="40"/>
      <c r="HM362" s="40"/>
      <c r="HN362" s="40"/>
      <c r="HO362" s="40"/>
    </row>
    <row r="363" spans="1:223" s="32" customFormat="1" ht="20.25">
      <c r="A363" s="46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F363" s="40"/>
      <c r="AG363" s="40"/>
      <c r="AH363" s="40"/>
      <c r="AI363" s="40"/>
      <c r="AJ363" s="40"/>
      <c r="AK363" s="40"/>
      <c r="AL363" s="40"/>
      <c r="AM363" s="40"/>
      <c r="AN363" s="40"/>
      <c r="AO363" s="40"/>
      <c r="AP363" s="40"/>
      <c r="AQ363" s="40"/>
      <c r="AR363" s="40"/>
      <c r="AS363" s="40"/>
      <c r="AT363" s="40"/>
      <c r="AU363" s="40"/>
      <c r="AV363" s="40"/>
      <c r="AW363" s="40"/>
      <c r="AX363" s="40"/>
      <c r="AY363" s="40"/>
      <c r="AZ363" s="40"/>
      <c r="BA363" s="40"/>
      <c r="BB363" s="40"/>
      <c r="BC363" s="40"/>
      <c r="BD363" s="40"/>
      <c r="BE363" s="40"/>
      <c r="BF363" s="40"/>
      <c r="BG363" s="40"/>
      <c r="BH363" s="40"/>
      <c r="BI363" s="40"/>
      <c r="BJ363" s="40"/>
      <c r="BK363" s="40"/>
      <c r="BL363" s="40"/>
      <c r="BM363" s="40"/>
      <c r="BN363" s="40"/>
      <c r="BO363" s="40"/>
      <c r="BP363" s="40"/>
      <c r="BQ363" s="40"/>
      <c r="BR363" s="40"/>
      <c r="BS363" s="40"/>
      <c r="BT363" s="40"/>
      <c r="BU363" s="40"/>
      <c r="BV363" s="40"/>
      <c r="BW363" s="40"/>
      <c r="BX363" s="40"/>
      <c r="BY363" s="40"/>
      <c r="BZ363" s="40"/>
      <c r="CA363" s="40"/>
      <c r="CB363" s="40"/>
      <c r="CC363" s="40"/>
      <c r="CD363" s="40"/>
      <c r="CE363" s="40"/>
      <c r="CF363" s="40"/>
      <c r="CG363" s="40"/>
      <c r="CH363" s="40"/>
      <c r="CI363" s="40"/>
      <c r="CJ363" s="40"/>
      <c r="CK363" s="40"/>
      <c r="CL363" s="40"/>
      <c r="CM363" s="40"/>
      <c r="CN363" s="40"/>
      <c r="CO363" s="40"/>
      <c r="CP363" s="40"/>
      <c r="CQ363" s="40"/>
      <c r="CR363" s="40"/>
      <c r="CS363" s="40"/>
      <c r="CT363" s="40"/>
      <c r="CU363" s="40"/>
      <c r="CV363" s="40"/>
      <c r="CW363" s="40"/>
      <c r="CX363" s="40"/>
      <c r="CY363" s="40"/>
      <c r="CZ363" s="40"/>
      <c r="DA363" s="40"/>
      <c r="DB363" s="40"/>
      <c r="DC363" s="40"/>
      <c r="DD363" s="40"/>
      <c r="DE363" s="40"/>
      <c r="DF363" s="40"/>
      <c r="DG363" s="40"/>
      <c r="DH363" s="40"/>
      <c r="DI363" s="40"/>
      <c r="DJ363" s="40"/>
      <c r="DK363" s="40"/>
      <c r="DL363" s="40"/>
      <c r="DM363" s="40"/>
      <c r="DN363" s="40"/>
      <c r="DO363" s="40"/>
      <c r="DP363" s="40"/>
      <c r="DQ363" s="40"/>
      <c r="DR363" s="40"/>
      <c r="DS363" s="40"/>
      <c r="DT363" s="40"/>
      <c r="DU363" s="40"/>
      <c r="DV363" s="40"/>
      <c r="DW363" s="40"/>
      <c r="DX363" s="40"/>
      <c r="DY363" s="40"/>
      <c r="DZ363" s="40"/>
      <c r="EA363" s="40"/>
      <c r="EB363" s="40"/>
      <c r="EC363" s="40"/>
      <c r="ED363" s="40"/>
      <c r="EE363" s="40"/>
      <c r="EF363" s="40"/>
      <c r="EG363" s="40"/>
      <c r="EH363" s="40"/>
      <c r="EI363" s="40"/>
      <c r="EJ363" s="40"/>
      <c r="EK363" s="40"/>
      <c r="EL363" s="40"/>
      <c r="EM363" s="40"/>
      <c r="EN363" s="40"/>
      <c r="EO363" s="40"/>
      <c r="EP363" s="40"/>
      <c r="EQ363" s="40"/>
      <c r="ER363" s="40"/>
      <c r="ES363" s="40"/>
      <c r="ET363" s="40"/>
      <c r="EU363" s="40"/>
      <c r="EV363" s="40"/>
      <c r="EW363" s="40"/>
      <c r="EX363" s="40"/>
      <c r="EY363" s="40"/>
      <c r="EZ363" s="40"/>
      <c r="FA363" s="40"/>
      <c r="FB363" s="40"/>
      <c r="FC363" s="40"/>
      <c r="FD363" s="40"/>
      <c r="FE363" s="40"/>
      <c r="FF363" s="40"/>
      <c r="FG363" s="40"/>
      <c r="FH363" s="40"/>
      <c r="FI363" s="40"/>
      <c r="FJ363" s="40"/>
      <c r="FK363" s="40"/>
      <c r="FL363" s="40"/>
      <c r="FM363" s="40"/>
      <c r="FN363" s="40"/>
      <c r="FO363" s="40"/>
      <c r="FP363" s="40"/>
      <c r="FQ363" s="40"/>
      <c r="FR363" s="40"/>
      <c r="FS363" s="40"/>
      <c r="FT363" s="40"/>
      <c r="FU363" s="40"/>
      <c r="FV363" s="40"/>
      <c r="FW363" s="40"/>
      <c r="FX363" s="40"/>
      <c r="FY363" s="40"/>
      <c r="FZ363" s="40"/>
      <c r="GA363" s="40"/>
      <c r="GB363" s="40"/>
      <c r="GC363" s="40"/>
      <c r="GD363" s="40"/>
      <c r="GE363" s="40"/>
      <c r="GF363" s="40"/>
      <c r="GG363" s="40"/>
      <c r="GH363" s="40"/>
      <c r="GI363" s="40"/>
      <c r="GJ363" s="40"/>
      <c r="GK363" s="40"/>
      <c r="GL363" s="40"/>
      <c r="GM363" s="40"/>
      <c r="GN363" s="40"/>
      <c r="GO363" s="40"/>
      <c r="GP363" s="40"/>
      <c r="GQ363" s="40"/>
      <c r="GR363" s="40"/>
      <c r="GS363" s="40"/>
      <c r="GT363" s="40"/>
      <c r="GU363" s="40"/>
      <c r="GV363" s="40"/>
      <c r="GW363" s="40"/>
      <c r="GX363" s="40"/>
      <c r="GY363" s="40"/>
      <c r="GZ363" s="40"/>
      <c r="HA363" s="40"/>
      <c r="HB363" s="40"/>
      <c r="HC363" s="40"/>
      <c r="HD363" s="40"/>
      <c r="HE363" s="40"/>
      <c r="HF363" s="40"/>
      <c r="HG363" s="40"/>
      <c r="HH363" s="40"/>
      <c r="HI363" s="40"/>
      <c r="HJ363" s="40"/>
      <c r="HK363" s="40"/>
      <c r="HL363" s="40"/>
      <c r="HM363" s="40"/>
      <c r="HN363" s="40"/>
      <c r="HO363" s="40"/>
    </row>
    <row r="364" spans="1:223" s="32" customFormat="1" ht="20.25">
      <c r="A364" s="46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F364" s="40"/>
      <c r="AG364" s="40"/>
      <c r="AH364" s="40"/>
      <c r="AI364" s="40"/>
      <c r="AJ364" s="40"/>
      <c r="AK364" s="40"/>
      <c r="AL364" s="40"/>
      <c r="AM364" s="40"/>
      <c r="AN364" s="40"/>
      <c r="AO364" s="40"/>
      <c r="AP364" s="40"/>
      <c r="AQ364" s="40"/>
      <c r="AR364" s="40"/>
      <c r="AS364" s="40"/>
      <c r="AT364" s="40"/>
      <c r="AU364" s="40"/>
      <c r="AV364" s="40"/>
      <c r="AW364" s="40"/>
      <c r="AX364" s="40"/>
      <c r="AY364" s="40"/>
      <c r="AZ364" s="40"/>
      <c r="BA364" s="40"/>
      <c r="BB364" s="40"/>
      <c r="BC364" s="40"/>
      <c r="BD364" s="40"/>
      <c r="BE364" s="40"/>
      <c r="BF364" s="40"/>
      <c r="BG364" s="40"/>
      <c r="BH364" s="40"/>
      <c r="BI364" s="40"/>
      <c r="BJ364" s="40"/>
      <c r="BK364" s="40"/>
      <c r="BL364" s="40"/>
      <c r="BM364" s="40"/>
      <c r="BN364" s="40"/>
      <c r="BO364" s="40"/>
      <c r="BP364" s="40"/>
      <c r="BQ364" s="40"/>
      <c r="BR364" s="40"/>
      <c r="BS364" s="40"/>
      <c r="BT364" s="40"/>
      <c r="BU364" s="40"/>
      <c r="BV364" s="40"/>
      <c r="BW364" s="40"/>
      <c r="BX364" s="40"/>
      <c r="BY364" s="40"/>
      <c r="BZ364" s="40"/>
      <c r="CA364" s="40"/>
      <c r="CB364" s="40"/>
      <c r="CC364" s="40"/>
      <c r="CD364" s="40"/>
      <c r="CE364" s="40"/>
      <c r="CF364" s="40"/>
      <c r="CG364" s="40"/>
      <c r="CH364" s="40"/>
      <c r="CI364" s="40"/>
      <c r="CJ364" s="40"/>
      <c r="CK364" s="40"/>
      <c r="CL364" s="40"/>
      <c r="CM364" s="40"/>
      <c r="CN364" s="40"/>
      <c r="CO364" s="40"/>
      <c r="CP364" s="40"/>
      <c r="CQ364" s="40"/>
      <c r="CR364" s="40"/>
      <c r="CS364" s="40"/>
      <c r="CT364" s="40"/>
      <c r="CU364" s="40"/>
      <c r="CV364" s="40"/>
      <c r="CW364" s="40"/>
      <c r="CX364" s="40"/>
      <c r="CY364" s="40"/>
      <c r="CZ364" s="40"/>
      <c r="DA364" s="40"/>
      <c r="DB364" s="40"/>
      <c r="DC364" s="40"/>
      <c r="DD364" s="40"/>
      <c r="DE364" s="40"/>
      <c r="DF364" s="40"/>
      <c r="DG364" s="40"/>
      <c r="DH364" s="40"/>
      <c r="DI364" s="40"/>
      <c r="DJ364" s="40"/>
      <c r="DK364" s="40"/>
      <c r="DL364" s="40"/>
      <c r="DM364" s="40"/>
      <c r="DN364" s="40"/>
      <c r="DO364" s="40"/>
      <c r="DP364" s="40"/>
      <c r="DQ364" s="40"/>
      <c r="DR364" s="40"/>
      <c r="DS364" s="40"/>
      <c r="DT364" s="40"/>
      <c r="DU364" s="40"/>
      <c r="DV364" s="40"/>
      <c r="DW364" s="40"/>
      <c r="DX364" s="40"/>
      <c r="DY364" s="40"/>
      <c r="DZ364" s="40"/>
      <c r="EA364" s="40"/>
      <c r="EB364" s="40"/>
      <c r="EC364" s="40"/>
      <c r="ED364" s="40"/>
      <c r="EE364" s="40"/>
      <c r="EF364" s="40"/>
      <c r="EG364" s="40"/>
      <c r="EH364" s="40"/>
      <c r="EI364" s="40"/>
      <c r="EJ364" s="40"/>
      <c r="EK364" s="40"/>
      <c r="EL364" s="40"/>
      <c r="EM364" s="40"/>
      <c r="EN364" s="40"/>
      <c r="EO364" s="40"/>
      <c r="EP364" s="40"/>
      <c r="EQ364" s="40"/>
      <c r="ER364" s="40"/>
      <c r="ES364" s="40"/>
      <c r="ET364" s="40"/>
      <c r="EU364" s="40"/>
      <c r="EV364" s="40"/>
      <c r="EW364" s="40"/>
      <c r="EX364" s="40"/>
      <c r="EY364" s="40"/>
      <c r="EZ364" s="40"/>
      <c r="FA364" s="40"/>
      <c r="FB364" s="40"/>
      <c r="FC364" s="40"/>
      <c r="FD364" s="40"/>
      <c r="FE364" s="40"/>
      <c r="FF364" s="40"/>
      <c r="FG364" s="40"/>
      <c r="FH364" s="40"/>
      <c r="FI364" s="40"/>
      <c r="FJ364" s="40"/>
      <c r="FK364" s="40"/>
      <c r="FL364" s="40"/>
      <c r="FM364" s="40"/>
      <c r="FN364" s="40"/>
      <c r="FO364" s="40"/>
      <c r="FP364" s="40"/>
      <c r="FQ364" s="40"/>
      <c r="FR364" s="40"/>
      <c r="FS364" s="40"/>
      <c r="FT364" s="40"/>
      <c r="FU364" s="40"/>
      <c r="FV364" s="40"/>
      <c r="FW364" s="40"/>
      <c r="FX364" s="40"/>
      <c r="FY364" s="40"/>
      <c r="FZ364" s="40"/>
      <c r="GA364" s="40"/>
      <c r="GB364" s="40"/>
      <c r="GC364" s="40"/>
      <c r="GD364" s="40"/>
      <c r="GE364" s="40"/>
      <c r="GF364" s="40"/>
      <c r="GG364" s="40"/>
      <c r="GH364" s="40"/>
      <c r="GI364" s="40"/>
      <c r="GJ364" s="40"/>
      <c r="GK364" s="40"/>
      <c r="GL364" s="40"/>
      <c r="GM364" s="40"/>
      <c r="GN364" s="40"/>
      <c r="GO364" s="40"/>
      <c r="GP364" s="40"/>
      <c r="GQ364" s="40"/>
      <c r="GR364" s="40"/>
      <c r="GS364" s="40"/>
      <c r="GT364" s="40"/>
      <c r="GU364" s="40"/>
      <c r="GV364" s="40"/>
      <c r="GW364" s="40"/>
      <c r="GX364" s="40"/>
      <c r="GY364" s="40"/>
      <c r="GZ364" s="40"/>
      <c r="HA364" s="40"/>
      <c r="HB364" s="40"/>
      <c r="HC364" s="40"/>
      <c r="HD364" s="40"/>
      <c r="HE364" s="40"/>
      <c r="HF364" s="40"/>
      <c r="HG364" s="40"/>
      <c r="HH364" s="40"/>
      <c r="HI364" s="40"/>
      <c r="HJ364" s="40"/>
      <c r="HK364" s="40"/>
      <c r="HL364" s="40"/>
      <c r="HM364" s="40"/>
      <c r="HN364" s="40"/>
      <c r="HO364" s="40"/>
    </row>
    <row r="365" spans="1:223" s="32" customFormat="1" ht="20.25">
      <c r="A365" s="46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F365" s="40"/>
      <c r="AG365" s="40"/>
      <c r="AH365" s="40"/>
      <c r="AI365" s="40"/>
      <c r="AJ365" s="40"/>
      <c r="AK365" s="40"/>
      <c r="AL365" s="40"/>
      <c r="AM365" s="40"/>
      <c r="AN365" s="40"/>
      <c r="AO365" s="40"/>
      <c r="AP365" s="40"/>
      <c r="AQ365" s="40"/>
      <c r="AR365" s="40"/>
      <c r="AS365" s="40"/>
      <c r="AT365" s="40"/>
      <c r="AU365" s="40"/>
      <c r="AV365" s="40"/>
      <c r="AW365" s="40"/>
      <c r="AX365" s="40"/>
      <c r="AY365" s="40"/>
      <c r="AZ365" s="40"/>
      <c r="BA365" s="40"/>
      <c r="BB365" s="40"/>
      <c r="BC365" s="40"/>
      <c r="BD365" s="40"/>
      <c r="BE365" s="40"/>
      <c r="BF365" s="40"/>
      <c r="BG365" s="40"/>
      <c r="BH365" s="40"/>
      <c r="BI365" s="40"/>
      <c r="BJ365" s="40"/>
      <c r="BK365" s="40"/>
      <c r="BL365" s="40"/>
      <c r="BM365" s="40"/>
      <c r="BN365" s="40"/>
      <c r="BO365" s="40"/>
      <c r="BP365" s="40"/>
      <c r="BQ365" s="40"/>
      <c r="BR365" s="40"/>
      <c r="BS365" s="40"/>
      <c r="BT365" s="40"/>
      <c r="BU365" s="40"/>
      <c r="BV365" s="40"/>
      <c r="BW365" s="40"/>
      <c r="BX365" s="40"/>
      <c r="BY365" s="40"/>
      <c r="BZ365" s="40"/>
      <c r="CA365" s="40"/>
      <c r="CB365" s="40"/>
      <c r="CC365" s="40"/>
      <c r="CD365" s="40"/>
      <c r="CE365" s="40"/>
      <c r="CF365" s="40"/>
      <c r="CG365" s="40"/>
      <c r="CH365" s="40"/>
      <c r="CI365" s="40"/>
      <c r="CJ365" s="40"/>
      <c r="CK365" s="40"/>
      <c r="CL365" s="40"/>
      <c r="CM365" s="40"/>
      <c r="CN365" s="40"/>
      <c r="CO365" s="40"/>
      <c r="CP365" s="40"/>
      <c r="CQ365" s="40"/>
      <c r="CR365" s="40"/>
      <c r="CS365" s="40"/>
      <c r="CT365" s="40"/>
      <c r="CU365" s="40"/>
      <c r="CV365" s="40"/>
      <c r="CW365" s="40"/>
      <c r="CX365" s="40"/>
      <c r="CY365" s="40"/>
      <c r="CZ365" s="40"/>
      <c r="DA365" s="40"/>
      <c r="DB365" s="40"/>
      <c r="DC365" s="40"/>
      <c r="DD365" s="40"/>
      <c r="DE365" s="40"/>
      <c r="DF365" s="40"/>
      <c r="DG365" s="40"/>
      <c r="DH365" s="40"/>
      <c r="DI365" s="40"/>
      <c r="DJ365" s="40"/>
      <c r="DK365" s="40"/>
      <c r="DL365" s="40"/>
      <c r="DM365" s="40"/>
      <c r="DN365" s="40"/>
      <c r="DO365" s="40"/>
      <c r="DP365" s="40"/>
      <c r="DQ365" s="40"/>
      <c r="DR365" s="40"/>
      <c r="DS365" s="40"/>
      <c r="DT365" s="40"/>
      <c r="DU365" s="40"/>
      <c r="DV365" s="40"/>
      <c r="DW365" s="40"/>
      <c r="DX365" s="40"/>
      <c r="DY365" s="40"/>
      <c r="DZ365" s="40"/>
      <c r="EA365" s="40"/>
      <c r="EB365" s="40"/>
      <c r="EC365" s="40"/>
      <c r="ED365" s="40"/>
      <c r="EE365" s="40"/>
      <c r="EF365" s="40"/>
      <c r="EG365" s="40"/>
      <c r="EH365" s="40"/>
      <c r="EI365" s="40"/>
      <c r="EJ365" s="40"/>
      <c r="EK365" s="40"/>
      <c r="EL365" s="40"/>
      <c r="EM365" s="40"/>
      <c r="EN365" s="40"/>
      <c r="EO365" s="40"/>
      <c r="EP365" s="40"/>
      <c r="EQ365" s="40"/>
      <c r="ER365" s="40"/>
      <c r="ES365" s="40"/>
      <c r="ET365" s="40"/>
      <c r="EU365" s="40"/>
      <c r="EV365" s="40"/>
      <c r="EW365" s="40"/>
      <c r="EX365" s="40"/>
      <c r="EY365" s="40"/>
      <c r="EZ365" s="40"/>
      <c r="FA365" s="40"/>
      <c r="FB365" s="40"/>
      <c r="FC365" s="40"/>
      <c r="FD365" s="40"/>
      <c r="FE365" s="40"/>
      <c r="FF365" s="40"/>
      <c r="FG365" s="40"/>
      <c r="FH365" s="40"/>
      <c r="FI365" s="40"/>
      <c r="FJ365" s="40"/>
      <c r="FK365" s="40"/>
      <c r="FL365" s="40"/>
      <c r="FM365" s="40"/>
      <c r="FN365" s="40"/>
      <c r="FO365" s="40"/>
      <c r="FP365" s="40"/>
      <c r="FQ365" s="40"/>
      <c r="FR365" s="40"/>
      <c r="FS365" s="40"/>
      <c r="FT365" s="40"/>
      <c r="FU365" s="40"/>
      <c r="FV365" s="40"/>
      <c r="FW365" s="40"/>
      <c r="FX365" s="40"/>
      <c r="FY365" s="40"/>
      <c r="FZ365" s="40"/>
      <c r="GA365" s="40"/>
      <c r="GB365" s="40"/>
      <c r="GC365" s="40"/>
      <c r="GD365" s="40"/>
      <c r="GE365" s="40"/>
      <c r="GF365" s="40"/>
      <c r="GG365" s="40"/>
      <c r="GH365" s="40"/>
      <c r="GI365" s="40"/>
      <c r="GJ365" s="40"/>
      <c r="GK365" s="40"/>
      <c r="GL365" s="40"/>
      <c r="GM365" s="40"/>
      <c r="GN365" s="40"/>
      <c r="GO365" s="40"/>
      <c r="GP365" s="40"/>
      <c r="GQ365" s="40"/>
      <c r="GR365" s="40"/>
      <c r="GS365" s="40"/>
      <c r="GT365" s="40"/>
      <c r="GU365" s="40"/>
      <c r="GV365" s="40"/>
      <c r="GW365" s="40"/>
      <c r="GX365" s="40"/>
      <c r="GY365" s="40"/>
      <c r="GZ365" s="40"/>
      <c r="HA365" s="40"/>
      <c r="HB365" s="40"/>
      <c r="HC365" s="40"/>
      <c r="HD365" s="40"/>
      <c r="HE365" s="40"/>
      <c r="HF365" s="40"/>
      <c r="HG365" s="40"/>
      <c r="HH365" s="40"/>
      <c r="HI365" s="40"/>
      <c r="HJ365" s="40"/>
      <c r="HK365" s="40"/>
      <c r="HL365" s="40"/>
      <c r="HM365" s="40"/>
      <c r="HN365" s="40"/>
      <c r="HO365" s="40"/>
    </row>
    <row r="366" spans="1:223" s="32" customFormat="1" ht="20.25">
      <c r="A366" s="46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F366" s="40"/>
      <c r="AG366" s="40"/>
      <c r="AH366" s="40"/>
      <c r="AI366" s="40"/>
      <c r="AJ366" s="40"/>
      <c r="AK366" s="40"/>
      <c r="AL366" s="40"/>
      <c r="AM366" s="40"/>
      <c r="AN366" s="40"/>
      <c r="AO366" s="40"/>
      <c r="AP366" s="40"/>
      <c r="AQ366" s="40"/>
      <c r="AR366" s="40"/>
      <c r="AS366" s="40"/>
      <c r="AT366" s="40"/>
      <c r="AU366" s="40"/>
      <c r="AV366" s="40"/>
      <c r="AW366" s="40"/>
      <c r="AX366" s="40"/>
      <c r="AY366" s="40"/>
      <c r="AZ366" s="40"/>
      <c r="BA366" s="40"/>
      <c r="BB366" s="40"/>
      <c r="BC366" s="40"/>
      <c r="BD366" s="40"/>
      <c r="BE366" s="40"/>
      <c r="BF366" s="40"/>
      <c r="BG366" s="40"/>
      <c r="BH366" s="40"/>
      <c r="BI366" s="40"/>
      <c r="BJ366" s="40"/>
      <c r="BK366" s="40"/>
      <c r="BL366" s="40"/>
      <c r="BM366" s="40"/>
      <c r="BN366" s="40"/>
      <c r="BO366" s="40"/>
      <c r="BP366" s="40"/>
      <c r="BQ366" s="40"/>
      <c r="BR366" s="40"/>
      <c r="BS366" s="40"/>
      <c r="BT366" s="40"/>
      <c r="BU366" s="40"/>
      <c r="BV366" s="40"/>
      <c r="BW366" s="40"/>
      <c r="BX366" s="40"/>
      <c r="BY366" s="40"/>
      <c r="BZ366" s="40"/>
      <c r="CA366" s="40"/>
      <c r="CB366" s="40"/>
      <c r="CC366" s="40"/>
      <c r="CD366" s="40"/>
      <c r="CE366" s="40"/>
      <c r="CF366" s="40"/>
      <c r="CG366" s="40"/>
      <c r="CH366" s="40"/>
      <c r="CI366" s="40"/>
      <c r="CJ366" s="40"/>
      <c r="CK366" s="40"/>
      <c r="CL366" s="40"/>
      <c r="CM366" s="40"/>
      <c r="CN366" s="40"/>
      <c r="CO366" s="40"/>
      <c r="CP366" s="40"/>
      <c r="CQ366" s="40"/>
      <c r="CR366" s="40"/>
      <c r="CS366" s="40"/>
      <c r="CT366" s="40"/>
      <c r="CU366" s="40"/>
      <c r="CV366" s="40"/>
      <c r="CW366" s="40"/>
      <c r="CX366" s="40"/>
      <c r="CY366" s="40"/>
      <c r="CZ366" s="40"/>
      <c r="DA366" s="40"/>
      <c r="DB366" s="40"/>
      <c r="DC366" s="40"/>
      <c r="DD366" s="40"/>
      <c r="DE366" s="40"/>
      <c r="DF366" s="40"/>
      <c r="DG366" s="40"/>
      <c r="DH366" s="40"/>
      <c r="DI366" s="40"/>
      <c r="DJ366" s="40"/>
      <c r="DK366" s="40"/>
      <c r="DL366" s="40"/>
      <c r="DM366" s="40"/>
      <c r="DN366" s="40"/>
      <c r="DO366" s="40"/>
      <c r="DP366" s="40"/>
      <c r="DQ366" s="40"/>
      <c r="DR366" s="40"/>
      <c r="DS366" s="40"/>
      <c r="DT366" s="40"/>
      <c r="DU366" s="40"/>
      <c r="DV366" s="40"/>
      <c r="DW366" s="40"/>
      <c r="DX366" s="40"/>
      <c r="DY366" s="40"/>
      <c r="DZ366" s="40"/>
      <c r="EA366" s="40"/>
      <c r="EB366" s="40"/>
      <c r="EC366" s="40"/>
      <c r="ED366" s="40"/>
      <c r="EE366" s="40"/>
      <c r="EF366" s="40"/>
      <c r="EG366" s="40"/>
      <c r="EH366" s="40"/>
      <c r="EI366" s="40"/>
      <c r="EJ366" s="40"/>
      <c r="EK366" s="40"/>
      <c r="EL366" s="40"/>
      <c r="EM366" s="40"/>
      <c r="EN366" s="40"/>
      <c r="EO366" s="40"/>
      <c r="EP366" s="40"/>
      <c r="EQ366" s="40"/>
      <c r="ER366" s="40"/>
      <c r="ES366" s="40"/>
      <c r="ET366" s="40"/>
      <c r="EU366" s="40"/>
      <c r="EV366" s="40"/>
      <c r="EW366" s="40"/>
      <c r="EX366" s="40"/>
      <c r="EY366" s="40"/>
      <c r="EZ366" s="40"/>
      <c r="FA366" s="40"/>
      <c r="FB366" s="40"/>
      <c r="FC366" s="40"/>
      <c r="FD366" s="40"/>
      <c r="FE366" s="40"/>
      <c r="FF366" s="40"/>
      <c r="FG366" s="40"/>
      <c r="FH366" s="40"/>
      <c r="FI366" s="40"/>
      <c r="FJ366" s="40"/>
      <c r="FK366" s="40"/>
      <c r="FL366" s="40"/>
      <c r="FM366" s="40"/>
      <c r="FN366" s="40"/>
      <c r="FO366" s="40"/>
      <c r="FP366" s="40"/>
      <c r="FQ366" s="40"/>
      <c r="FR366" s="40"/>
      <c r="FS366" s="40"/>
      <c r="FT366" s="40"/>
      <c r="FU366" s="40"/>
      <c r="FV366" s="40"/>
      <c r="FW366" s="40"/>
      <c r="FX366" s="40"/>
      <c r="FY366" s="40"/>
      <c r="FZ366" s="40"/>
      <c r="GA366" s="40"/>
      <c r="GB366" s="40"/>
      <c r="GC366" s="40"/>
      <c r="GD366" s="40"/>
      <c r="GE366" s="40"/>
      <c r="GF366" s="40"/>
      <c r="GG366" s="40"/>
      <c r="GH366" s="40"/>
      <c r="GI366" s="40"/>
      <c r="GJ366" s="40"/>
      <c r="GK366" s="40"/>
      <c r="GL366" s="40"/>
      <c r="GM366" s="40"/>
      <c r="GN366" s="40"/>
      <c r="GO366" s="40"/>
      <c r="GP366" s="40"/>
      <c r="GQ366" s="40"/>
      <c r="GR366" s="40"/>
      <c r="GS366" s="40"/>
      <c r="GT366" s="40"/>
      <c r="GU366" s="40"/>
      <c r="GV366" s="40"/>
      <c r="GW366" s="40"/>
      <c r="GX366" s="40"/>
      <c r="GY366" s="40"/>
      <c r="GZ366" s="40"/>
      <c r="HA366" s="40"/>
      <c r="HB366" s="40"/>
      <c r="HC366" s="40"/>
      <c r="HD366" s="40"/>
      <c r="HE366" s="40"/>
      <c r="HF366" s="40"/>
      <c r="HG366" s="40"/>
      <c r="HH366" s="40"/>
      <c r="HI366" s="40"/>
      <c r="HJ366" s="40"/>
      <c r="HK366" s="40"/>
      <c r="HL366" s="40"/>
      <c r="HM366" s="40"/>
      <c r="HN366" s="40"/>
      <c r="HO366" s="40"/>
    </row>
    <row r="367" spans="1:223" s="32" customFormat="1" ht="20.25">
      <c r="A367" s="46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F367" s="40"/>
      <c r="AG367" s="40"/>
      <c r="AH367" s="40"/>
      <c r="AI367" s="40"/>
      <c r="AJ367" s="40"/>
      <c r="AK367" s="40"/>
      <c r="AL367" s="40"/>
      <c r="AM367" s="40"/>
      <c r="AN367" s="40"/>
      <c r="AO367" s="40"/>
      <c r="AP367" s="40"/>
      <c r="AQ367" s="40"/>
      <c r="AR367" s="40"/>
      <c r="AS367" s="40"/>
      <c r="AT367" s="40"/>
      <c r="AU367" s="40"/>
      <c r="AV367" s="40"/>
      <c r="AW367" s="40"/>
      <c r="AX367" s="40"/>
      <c r="AY367" s="40"/>
      <c r="AZ367" s="40"/>
      <c r="BA367" s="40"/>
      <c r="BB367" s="40"/>
      <c r="BC367" s="40"/>
      <c r="BD367" s="40"/>
      <c r="BE367" s="40"/>
      <c r="BF367" s="40"/>
      <c r="BG367" s="40"/>
      <c r="BH367" s="40"/>
      <c r="BI367" s="40"/>
      <c r="BJ367" s="40"/>
      <c r="BK367" s="40"/>
      <c r="BL367" s="40"/>
      <c r="BM367" s="40"/>
      <c r="BN367" s="40"/>
      <c r="BO367" s="40"/>
      <c r="BP367" s="40"/>
      <c r="BQ367" s="40"/>
      <c r="BR367" s="40"/>
      <c r="BS367" s="40"/>
      <c r="BT367" s="40"/>
      <c r="BU367" s="40"/>
      <c r="BV367" s="40"/>
      <c r="BW367" s="40"/>
      <c r="BX367" s="40"/>
      <c r="BY367" s="40"/>
      <c r="BZ367" s="40"/>
      <c r="CA367" s="40"/>
      <c r="CB367" s="40"/>
      <c r="CC367" s="40"/>
      <c r="CD367" s="40"/>
      <c r="CE367" s="40"/>
      <c r="CF367" s="40"/>
      <c r="CG367" s="40"/>
      <c r="CH367" s="40"/>
      <c r="CI367" s="40"/>
      <c r="CJ367" s="40"/>
      <c r="CK367" s="40"/>
      <c r="CL367" s="40"/>
      <c r="CM367" s="40"/>
      <c r="CN367" s="40"/>
      <c r="CO367" s="40"/>
      <c r="CP367" s="40"/>
      <c r="CQ367" s="40"/>
      <c r="CR367" s="40"/>
      <c r="CS367" s="40"/>
      <c r="CT367" s="40"/>
      <c r="CU367" s="40"/>
      <c r="CV367" s="40"/>
      <c r="CW367" s="40"/>
      <c r="CX367" s="40"/>
      <c r="CY367" s="40"/>
      <c r="CZ367" s="40"/>
      <c r="DA367" s="40"/>
      <c r="DB367" s="40"/>
      <c r="DC367" s="40"/>
      <c r="DD367" s="40"/>
      <c r="DE367" s="40"/>
      <c r="DF367" s="40"/>
      <c r="DG367" s="40"/>
      <c r="DH367" s="40"/>
      <c r="DI367" s="40"/>
      <c r="DJ367" s="40"/>
      <c r="DK367" s="40"/>
      <c r="DL367" s="40"/>
      <c r="DM367" s="40"/>
      <c r="DN367" s="40"/>
      <c r="DO367" s="40"/>
      <c r="DP367" s="40"/>
      <c r="DQ367" s="40"/>
      <c r="DR367" s="40"/>
      <c r="DS367" s="40"/>
      <c r="DT367" s="40"/>
      <c r="DU367" s="40"/>
      <c r="DV367" s="40"/>
      <c r="DW367" s="40"/>
      <c r="DX367" s="40"/>
      <c r="DY367" s="40"/>
      <c r="DZ367" s="40"/>
      <c r="EA367" s="40"/>
      <c r="EB367" s="40"/>
      <c r="EC367" s="40"/>
      <c r="ED367" s="40"/>
      <c r="EE367" s="40"/>
      <c r="EF367" s="40"/>
      <c r="EG367" s="40"/>
      <c r="EH367" s="40"/>
      <c r="EI367" s="40"/>
      <c r="EJ367" s="40"/>
      <c r="EK367" s="40"/>
      <c r="EL367" s="40"/>
      <c r="EM367" s="40"/>
      <c r="EN367" s="40"/>
      <c r="EO367" s="40"/>
      <c r="EP367" s="40"/>
      <c r="EQ367" s="40"/>
      <c r="ER367" s="40"/>
      <c r="ES367" s="40"/>
      <c r="ET367" s="40"/>
      <c r="EU367" s="40"/>
      <c r="EV367" s="40"/>
      <c r="EW367" s="40"/>
      <c r="EX367" s="40"/>
      <c r="EY367" s="40"/>
      <c r="EZ367" s="40"/>
      <c r="FA367" s="40"/>
      <c r="FB367" s="40"/>
      <c r="FC367" s="40"/>
      <c r="FD367" s="40"/>
      <c r="FE367" s="40"/>
      <c r="FF367" s="40"/>
      <c r="FG367" s="40"/>
      <c r="FH367" s="40"/>
      <c r="FI367" s="40"/>
      <c r="FJ367" s="40"/>
      <c r="FK367" s="40"/>
      <c r="FL367" s="40"/>
      <c r="FM367" s="40"/>
      <c r="FN367" s="40"/>
      <c r="FO367" s="40"/>
      <c r="FP367" s="40"/>
      <c r="FQ367" s="40"/>
      <c r="FR367" s="40"/>
      <c r="FS367" s="40"/>
      <c r="FT367" s="40"/>
      <c r="FU367" s="40"/>
      <c r="FV367" s="40"/>
      <c r="FW367" s="40"/>
      <c r="FX367" s="40"/>
      <c r="FY367" s="40"/>
      <c r="FZ367" s="40"/>
      <c r="GA367" s="40"/>
      <c r="GB367" s="40"/>
      <c r="GC367" s="40"/>
      <c r="GD367" s="40"/>
      <c r="GE367" s="40"/>
      <c r="GF367" s="40"/>
      <c r="GG367" s="40"/>
      <c r="GH367" s="40"/>
      <c r="GI367" s="40"/>
      <c r="GJ367" s="40"/>
      <c r="GK367" s="40"/>
      <c r="GL367" s="40"/>
      <c r="GM367" s="40"/>
      <c r="GN367" s="40"/>
      <c r="GO367" s="40"/>
      <c r="GP367" s="40"/>
      <c r="GQ367" s="40"/>
      <c r="GR367" s="40"/>
      <c r="GS367" s="40"/>
      <c r="GT367" s="40"/>
      <c r="GU367" s="40"/>
      <c r="GV367" s="40"/>
      <c r="GW367" s="40"/>
      <c r="GX367" s="40"/>
      <c r="GY367" s="40"/>
      <c r="GZ367" s="40"/>
      <c r="HA367" s="40"/>
      <c r="HB367" s="40"/>
      <c r="HC367" s="40"/>
      <c r="HD367" s="40"/>
      <c r="HE367" s="40"/>
      <c r="HF367" s="40"/>
      <c r="HG367" s="40"/>
      <c r="HH367" s="40"/>
      <c r="HI367" s="40"/>
      <c r="HJ367" s="40"/>
      <c r="HK367" s="40"/>
      <c r="HL367" s="40"/>
      <c r="HM367" s="40"/>
      <c r="HN367" s="40"/>
      <c r="HO367" s="40"/>
    </row>
    <row r="368" spans="1:223" s="32" customFormat="1" ht="20.25">
      <c r="A368" s="46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F368" s="40"/>
      <c r="AG368" s="40"/>
      <c r="AH368" s="40"/>
      <c r="AI368" s="40"/>
      <c r="AJ368" s="40"/>
      <c r="AK368" s="40"/>
      <c r="AL368" s="40"/>
      <c r="AM368" s="40"/>
      <c r="AN368" s="40"/>
      <c r="AO368" s="40"/>
      <c r="AP368" s="40"/>
      <c r="AQ368" s="40"/>
      <c r="AR368" s="40"/>
      <c r="AS368" s="40"/>
      <c r="AT368" s="40"/>
      <c r="AU368" s="40"/>
      <c r="AV368" s="40"/>
      <c r="AW368" s="40"/>
      <c r="AX368" s="40"/>
      <c r="AY368" s="40"/>
      <c r="AZ368" s="40"/>
      <c r="BA368" s="40"/>
      <c r="BB368" s="40"/>
      <c r="BC368" s="40"/>
      <c r="BD368" s="40"/>
      <c r="BE368" s="40"/>
      <c r="BF368" s="40"/>
      <c r="BG368" s="40"/>
      <c r="BH368" s="40"/>
      <c r="BI368" s="40"/>
      <c r="BJ368" s="40"/>
      <c r="BK368" s="40"/>
      <c r="BL368" s="40"/>
      <c r="BM368" s="40"/>
      <c r="BN368" s="40"/>
      <c r="BO368" s="40"/>
      <c r="BP368" s="40"/>
      <c r="BQ368" s="40"/>
      <c r="BR368" s="40"/>
      <c r="BS368" s="40"/>
      <c r="BT368" s="40"/>
      <c r="BU368" s="40"/>
      <c r="BV368" s="40"/>
      <c r="BW368" s="40"/>
      <c r="BX368" s="40"/>
      <c r="BY368" s="40"/>
      <c r="BZ368" s="40"/>
      <c r="CA368" s="40"/>
      <c r="CB368" s="40"/>
      <c r="CC368" s="40"/>
      <c r="CD368" s="40"/>
      <c r="CE368" s="40"/>
      <c r="CF368" s="40"/>
      <c r="CG368" s="40"/>
      <c r="CH368" s="40"/>
      <c r="CI368" s="40"/>
      <c r="CJ368" s="40"/>
      <c r="CK368" s="40"/>
      <c r="CL368" s="40"/>
      <c r="CM368" s="40"/>
      <c r="CN368" s="40"/>
      <c r="CO368" s="40"/>
      <c r="CP368" s="40"/>
      <c r="CQ368" s="40"/>
      <c r="CR368" s="40"/>
      <c r="CS368" s="40"/>
      <c r="CT368" s="40"/>
      <c r="CU368" s="40"/>
      <c r="CV368" s="40"/>
      <c r="CW368" s="40"/>
      <c r="CX368" s="40"/>
      <c r="CY368" s="40"/>
      <c r="CZ368" s="40"/>
      <c r="DA368" s="40"/>
      <c r="DB368" s="40"/>
      <c r="DC368" s="40"/>
      <c r="DD368" s="40"/>
      <c r="DE368" s="40"/>
      <c r="DF368" s="40"/>
      <c r="DG368" s="40"/>
      <c r="DH368" s="40"/>
      <c r="DI368" s="40"/>
      <c r="DJ368" s="40"/>
      <c r="DK368" s="40"/>
      <c r="DL368" s="40"/>
      <c r="DM368" s="40"/>
      <c r="DN368" s="40"/>
      <c r="DO368" s="40"/>
      <c r="DP368" s="40"/>
      <c r="DQ368" s="40"/>
      <c r="DR368" s="40"/>
      <c r="DS368" s="40"/>
      <c r="DT368" s="40"/>
      <c r="DU368" s="40"/>
      <c r="DV368" s="40"/>
      <c r="DW368" s="40"/>
      <c r="DX368" s="40"/>
      <c r="DY368" s="40"/>
      <c r="DZ368" s="40"/>
      <c r="EA368" s="40"/>
      <c r="EB368" s="40"/>
      <c r="EC368" s="40"/>
      <c r="ED368" s="40"/>
      <c r="EE368" s="40"/>
      <c r="EF368" s="40"/>
      <c r="EG368" s="40"/>
      <c r="EH368" s="40"/>
      <c r="EI368" s="40"/>
      <c r="EJ368" s="40"/>
      <c r="EK368" s="40"/>
      <c r="EL368" s="40"/>
      <c r="EM368" s="40"/>
      <c r="EN368" s="40"/>
      <c r="EO368" s="40"/>
      <c r="EP368" s="40"/>
      <c r="EQ368" s="40"/>
      <c r="ER368" s="40"/>
      <c r="ES368" s="40"/>
      <c r="ET368" s="40"/>
      <c r="EU368" s="40"/>
      <c r="EV368" s="40"/>
      <c r="EW368" s="40"/>
      <c r="EX368" s="40"/>
      <c r="EY368" s="40"/>
      <c r="EZ368" s="40"/>
      <c r="FA368" s="40"/>
      <c r="FB368" s="40"/>
      <c r="FC368" s="40"/>
      <c r="FD368" s="40"/>
      <c r="FE368" s="40"/>
      <c r="FF368" s="40"/>
      <c r="FG368" s="40"/>
      <c r="FH368" s="40"/>
      <c r="FI368" s="40"/>
      <c r="FJ368" s="40"/>
      <c r="FK368" s="40"/>
      <c r="FL368" s="40"/>
      <c r="FM368" s="40"/>
      <c r="FN368" s="40"/>
      <c r="FO368" s="40"/>
      <c r="FP368" s="40"/>
      <c r="FQ368" s="40"/>
      <c r="FR368" s="40"/>
      <c r="FS368" s="40"/>
      <c r="FT368" s="40"/>
      <c r="FU368" s="40"/>
      <c r="FV368" s="40"/>
      <c r="FW368" s="40"/>
      <c r="FX368" s="40"/>
      <c r="FY368" s="40"/>
      <c r="FZ368" s="40"/>
      <c r="GA368" s="40"/>
      <c r="GB368" s="40"/>
      <c r="GC368" s="40"/>
      <c r="GD368" s="40"/>
      <c r="GE368" s="40"/>
      <c r="GF368" s="40"/>
      <c r="GG368" s="40"/>
      <c r="GH368" s="40"/>
      <c r="GI368" s="40"/>
      <c r="GJ368" s="40"/>
      <c r="GK368" s="40"/>
      <c r="GL368" s="40"/>
      <c r="GM368" s="40"/>
      <c r="GN368" s="40"/>
      <c r="GO368" s="40"/>
      <c r="GP368" s="40"/>
      <c r="GQ368" s="40"/>
      <c r="GR368" s="40"/>
      <c r="GS368" s="40"/>
      <c r="GT368" s="40"/>
      <c r="GU368" s="40"/>
      <c r="GV368" s="40"/>
      <c r="GW368" s="40"/>
      <c r="GX368" s="40"/>
      <c r="GY368" s="40"/>
      <c r="GZ368" s="40"/>
      <c r="HA368" s="40"/>
      <c r="HB368" s="40"/>
      <c r="HC368" s="40"/>
      <c r="HD368" s="40"/>
      <c r="HE368" s="40"/>
      <c r="HF368" s="40"/>
      <c r="HG368" s="40"/>
      <c r="HH368" s="40"/>
      <c r="HI368" s="40"/>
      <c r="HJ368" s="40"/>
      <c r="HK368" s="40"/>
      <c r="HL368" s="40"/>
      <c r="HM368" s="40"/>
      <c r="HN368" s="40"/>
      <c r="HO368" s="40"/>
    </row>
    <row r="369" spans="1:223" s="32" customFormat="1" ht="20.25">
      <c r="A369" s="46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F369" s="40"/>
      <c r="AG369" s="40"/>
      <c r="AH369" s="40"/>
      <c r="AI369" s="40"/>
      <c r="AJ369" s="40"/>
      <c r="AK369" s="40"/>
      <c r="AL369" s="40"/>
      <c r="AM369" s="40"/>
      <c r="AN369" s="40"/>
      <c r="AO369" s="40"/>
      <c r="AP369" s="40"/>
      <c r="AQ369" s="40"/>
      <c r="AR369" s="40"/>
      <c r="AS369" s="40"/>
      <c r="AT369" s="40"/>
      <c r="AU369" s="40"/>
      <c r="AV369" s="40"/>
      <c r="AW369" s="40"/>
      <c r="AX369" s="40"/>
      <c r="AY369" s="40"/>
      <c r="AZ369" s="40"/>
      <c r="BA369" s="40"/>
      <c r="BB369" s="40"/>
      <c r="BC369" s="40"/>
      <c r="BD369" s="40"/>
      <c r="BE369" s="40"/>
      <c r="BF369" s="40"/>
      <c r="BG369" s="40"/>
      <c r="BH369" s="40"/>
      <c r="BI369" s="40"/>
      <c r="BJ369" s="40"/>
      <c r="BK369" s="40"/>
      <c r="BL369" s="40"/>
      <c r="BM369" s="40"/>
      <c r="BN369" s="40"/>
      <c r="BO369" s="40"/>
      <c r="BP369" s="40"/>
      <c r="BQ369" s="40"/>
      <c r="BR369" s="40"/>
      <c r="BS369" s="40"/>
      <c r="BT369" s="40"/>
      <c r="BU369" s="40"/>
      <c r="BV369" s="40"/>
      <c r="BW369" s="40"/>
      <c r="BX369" s="40"/>
      <c r="BY369" s="40"/>
      <c r="BZ369" s="40"/>
      <c r="CA369" s="40"/>
      <c r="CB369" s="40"/>
      <c r="CC369" s="40"/>
      <c r="CD369" s="40"/>
      <c r="CE369" s="40"/>
      <c r="CF369" s="40"/>
      <c r="CG369" s="40"/>
      <c r="CH369" s="40"/>
      <c r="CI369" s="40"/>
      <c r="CJ369" s="40"/>
      <c r="CK369" s="40"/>
      <c r="CL369" s="40"/>
      <c r="CM369" s="40"/>
      <c r="CN369" s="40"/>
      <c r="CO369" s="40"/>
      <c r="CP369" s="40"/>
      <c r="CQ369" s="40"/>
      <c r="CR369" s="40"/>
      <c r="CS369" s="40"/>
      <c r="CT369" s="40"/>
      <c r="CU369" s="40"/>
      <c r="CV369" s="40"/>
      <c r="CW369" s="40"/>
      <c r="CX369" s="40"/>
      <c r="CY369" s="40"/>
      <c r="CZ369" s="40"/>
      <c r="DA369" s="40"/>
      <c r="DB369" s="40"/>
      <c r="DC369" s="40"/>
      <c r="DD369" s="40"/>
      <c r="DE369" s="40"/>
      <c r="DF369" s="40"/>
      <c r="DG369" s="40"/>
      <c r="DH369" s="40"/>
      <c r="DI369" s="40"/>
      <c r="DJ369" s="40"/>
      <c r="DK369" s="40"/>
      <c r="DL369" s="40"/>
      <c r="DM369" s="40"/>
      <c r="DN369" s="40"/>
      <c r="DO369" s="40"/>
      <c r="DP369" s="40"/>
      <c r="DQ369" s="40"/>
      <c r="DR369" s="40"/>
      <c r="DS369" s="40"/>
      <c r="DT369" s="40"/>
      <c r="DU369" s="40"/>
      <c r="DV369" s="40"/>
      <c r="DW369" s="40"/>
      <c r="DX369" s="40"/>
      <c r="DY369" s="40"/>
      <c r="DZ369" s="40"/>
      <c r="EA369" s="40"/>
      <c r="EB369" s="40"/>
      <c r="EC369" s="40"/>
      <c r="ED369" s="40"/>
      <c r="EE369" s="40"/>
      <c r="EF369" s="40"/>
      <c r="EG369" s="40"/>
      <c r="EH369" s="40"/>
      <c r="EI369" s="40"/>
      <c r="EJ369" s="40"/>
      <c r="EK369" s="40"/>
      <c r="EL369" s="40"/>
      <c r="EM369" s="40"/>
      <c r="EN369" s="40"/>
      <c r="EO369" s="40"/>
      <c r="EP369" s="40"/>
      <c r="EQ369" s="40"/>
      <c r="ER369" s="40"/>
      <c r="ES369" s="40"/>
      <c r="ET369" s="40"/>
      <c r="EU369" s="40"/>
      <c r="EV369" s="40"/>
      <c r="EW369" s="40"/>
      <c r="EX369" s="40"/>
      <c r="EY369" s="40"/>
      <c r="EZ369" s="40"/>
      <c r="FA369" s="40"/>
      <c r="FB369" s="40"/>
      <c r="FC369" s="40"/>
      <c r="FD369" s="40"/>
      <c r="FE369" s="40"/>
      <c r="FF369" s="40"/>
      <c r="FG369" s="40"/>
      <c r="FH369" s="40"/>
      <c r="FI369" s="40"/>
      <c r="FJ369" s="40"/>
      <c r="FK369" s="40"/>
      <c r="FL369" s="40"/>
      <c r="FM369" s="40"/>
      <c r="FN369" s="40"/>
      <c r="FO369" s="40"/>
      <c r="FP369" s="40"/>
      <c r="FQ369" s="40"/>
      <c r="FR369" s="40"/>
      <c r="FS369" s="40"/>
      <c r="FT369" s="40"/>
      <c r="FU369" s="40"/>
      <c r="FV369" s="40"/>
      <c r="FW369" s="40"/>
      <c r="FX369" s="40"/>
      <c r="FY369" s="40"/>
      <c r="FZ369" s="40"/>
      <c r="GA369" s="40"/>
      <c r="GB369" s="40"/>
      <c r="GC369" s="40"/>
      <c r="GD369" s="40"/>
      <c r="GE369" s="40"/>
      <c r="GF369" s="40"/>
      <c r="GG369" s="40"/>
      <c r="GH369" s="40"/>
      <c r="GI369" s="40"/>
      <c r="GJ369" s="40"/>
      <c r="GK369" s="40"/>
      <c r="GL369" s="40"/>
      <c r="GM369" s="40"/>
      <c r="GN369" s="40"/>
      <c r="GO369" s="40"/>
      <c r="GP369" s="40"/>
      <c r="GQ369" s="40"/>
      <c r="GR369" s="40"/>
      <c r="GS369" s="40"/>
      <c r="GT369" s="40"/>
      <c r="GU369" s="40"/>
      <c r="GV369" s="40"/>
      <c r="GW369" s="40"/>
      <c r="GX369" s="40"/>
      <c r="GY369" s="40"/>
      <c r="GZ369" s="40"/>
      <c r="HA369" s="40"/>
      <c r="HB369" s="40"/>
      <c r="HC369" s="40"/>
      <c r="HD369" s="40"/>
      <c r="HE369" s="40"/>
      <c r="HF369" s="40"/>
      <c r="HG369" s="40"/>
      <c r="HH369" s="40"/>
      <c r="HI369" s="40"/>
      <c r="HJ369" s="40"/>
      <c r="HK369" s="40"/>
      <c r="HL369" s="40"/>
      <c r="HM369" s="40"/>
      <c r="HN369" s="40"/>
      <c r="HO369" s="40"/>
    </row>
    <row r="370" spans="1:223" s="32" customFormat="1" ht="20.25">
      <c r="A370" s="46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F370" s="40"/>
      <c r="AG370" s="40"/>
      <c r="AH370" s="40"/>
      <c r="AI370" s="40"/>
      <c r="AJ370" s="40"/>
      <c r="AK370" s="40"/>
      <c r="AL370" s="40"/>
      <c r="AM370" s="40"/>
      <c r="AN370" s="40"/>
      <c r="AO370" s="40"/>
      <c r="AP370" s="40"/>
      <c r="AQ370" s="40"/>
      <c r="AR370" s="40"/>
      <c r="AS370" s="40"/>
      <c r="AT370" s="40"/>
      <c r="AU370" s="40"/>
      <c r="AV370" s="40"/>
      <c r="AW370" s="40"/>
      <c r="AX370" s="40"/>
      <c r="AY370" s="40"/>
      <c r="AZ370" s="40"/>
      <c r="BA370" s="40"/>
      <c r="BB370" s="40"/>
      <c r="BC370" s="40"/>
      <c r="BD370" s="40"/>
      <c r="BE370" s="40"/>
      <c r="BF370" s="40"/>
      <c r="BG370" s="40"/>
      <c r="BH370" s="40"/>
      <c r="BI370" s="40"/>
      <c r="BJ370" s="40"/>
      <c r="BK370" s="40"/>
      <c r="BL370" s="40"/>
      <c r="BM370" s="40"/>
      <c r="BN370" s="40"/>
      <c r="BO370" s="40"/>
      <c r="BP370" s="40"/>
      <c r="BQ370" s="40"/>
      <c r="BR370" s="40"/>
      <c r="BS370" s="40"/>
      <c r="BT370" s="40"/>
      <c r="BU370" s="40"/>
      <c r="BV370" s="40"/>
      <c r="BW370" s="40"/>
      <c r="BX370" s="40"/>
      <c r="BY370" s="40"/>
      <c r="BZ370" s="40"/>
      <c r="CA370" s="40"/>
      <c r="CB370" s="40"/>
      <c r="CC370" s="40"/>
      <c r="CD370" s="40"/>
      <c r="CE370" s="40"/>
      <c r="CF370" s="40"/>
      <c r="CG370" s="40"/>
      <c r="CH370" s="40"/>
      <c r="CI370" s="40"/>
      <c r="CJ370" s="40"/>
      <c r="CK370" s="40"/>
      <c r="CL370" s="40"/>
      <c r="CM370" s="40"/>
      <c r="CN370" s="40"/>
      <c r="CO370" s="40"/>
      <c r="CP370" s="40"/>
      <c r="CQ370" s="40"/>
      <c r="CR370" s="40"/>
      <c r="CS370" s="40"/>
      <c r="CT370" s="40"/>
      <c r="CU370" s="40"/>
      <c r="CV370" s="40"/>
      <c r="CW370" s="40"/>
      <c r="CX370" s="40"/>
      <c r="CY370" s="40"/>
      <c r="CZ370" s="40"/>
      <c r="DA370" s="40"/>
      <c r="DB370" s="40"/>
      <c r="DC370" s="40"/>
      <c r="DD370" s="40"/>
      <c r="DE370" s="40"/>
      <c r="DF370" s="40"/>
      <c r="DG370" s="40"/>
      <c r="DH370" s="40"/>
      <c r="DI370" s="40"/>
      <c r="DJ370" s="40"/>
      <c r="DK370" s="40"/>
      <c r="DL370" s="40"/>
      <c r="DM370" s="40"/>
      <c r="DN370" s="40"/>
      <c r="DO370" s="40"/>
      <c r="DP370" s="40"/>
      <c r="DQ370" s="40"/>
      <c r="DR370" s="40"/>
      <c r="DS370" s="40"/>
      <c r="DT370" s="40"/>
      <c r="DU370" s="40"/>
      <c r="DV370" s="40"/>
      <c r="DW370" s="40"/>
      <c r="DX370" s="40"/>
      <c r="DY370" s="40"/>
      <c r="DZ370" s="40"/>
      <c r="EA370" s="40"/>
      <c r="EB370" s="40"/>
      <c r="EC370" s="40"/>
      <c r="ED370" s="40"/>
      <c r="EE370" s="40"/>
      <c r="EF370" s="40"/>
      <c r="EG370" s="40"/>
      <c r="EH370" s="40"/>
      <c r="EI370" s="40"/>
      <c r="EJ370" s="40"/>
      <c r="EK370" s="40"/>
      <c r="EL370" s="40"/>
      <c r="EM370" s="40"/>
      <c r="EN370" s="40"/>
      <c r="EO370" s="40"/>
      <c r="EP370" s="40"/>
      <c r="EQ370" s="40"/>
      <c r="ER370" s="40"/>
      <c r="ES370" s="40"/>
      <c r="ET370" s="40"/>
      <c r="EU370" s="40"/>
      <c r="EV370" s="40"/>
      <c r="EW370" s="40"/>
      <c r="EX370" s="40"/>
      <c r="EY370" s="40"/>
      <c r="EZ370" s="40"/>
      <c r="FA370" s="40"/>
      <c r="FB370" s="40"/>
      <c r="FC370" s="40"/>
      <c r="FD370" s="40"/>
      <c r="FE370" s="40"/>
      <c r="FF370" s="40"/>
      <c r="FG370" s="40"/>
      <c r="FH370" s="40"/>
      <c r="FI370" s="40"/>
      <c r="FJ370" s="40"/>
      <c r="FK370" s="40"/>
      <c r="FL370" s="40"/>
      <c r="FM370" s="40"/>
      <c r="FN370" s="40"/>
      <c r="FO370" s="40"/>
      <c r="FP370" s="40"/>
      <c r="FQ370" s="40"/>
      <c r="FR370" s="40"/>
      <c r="FS370" s="40"/>
      <c r="FT370" s="40"/>
      <c r="FU370" s="40"/>
      <c r="FV370" s="40"/>
      <c r="FW370" s="40"/>
      <c r="FX370" s="40"/>
      <c r="FY370" s="40"/>
      <c r="FZ370" s="40"/>
      <c r="GA370" s="40"/>
      <c r="GB370" s="40"/>
      <c r="GC370" s="40"/>
      <c r="GD370" s="40"/>
      <c r="GE370" s="40"/>
      <c r="GF370" s="40"/>
      <c r="GG370" s="40"/>
      <c r="GH370" s="40"/>
      <c r="GI370" s="40"/>
      <c r="GJ370" s="40"/>
      <c r="GK370" s="40"/>
      <c r="GL370" s="40"/>
      <c r="GM370" s="40"/>
      <c r="GN370" s="40"/>
      <c r="GO370" s="40"/>
      <c r="GP370" s="40"/>
      <c r="GQ370" s="40"/>
      <c r="GR370" s="40"/>
      <c r="GS370" s="40"/>
      <c r="GT370" s="40"/>
      <c r="GU370" s="40"/>
      <c r="GV370" s="40"/>
      <c r="GW370" s="40"/>
      <c r="GX370" s="40"/>
      <c r="GY370" s="40"/>
      <c r="GZ370" s="40"/>
      <c r="HA370" s="40"/>
      <c r="HB370" s="40"/>
      <c r="HC370" s="40"/>
      <c r="HD370" s="40"/>
      <c r="HE370" s="40"/>
      <c r="HF370" s="40"/>
      <c r="HG370" s="40"/>
      <c r="HH370" s="40"/>
      <c r="HI370" s="40"/>
      <c r="HJ370" s="40"/>
      <c r="HK370" s="40"/>
      <c r="HL370" s="40"/>
      <c r="HM370" s="40"/>
      <c r="HN370" s="40"/>
      <c r="HO370" s="40"/>
    </row>
    <row r="371" spans="1:223" s="32" customFormat="1" ht="20.25">
      <c r="A371" s="46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F371" s="40"/>
      <c r="AG371" s="40"/>
      <c r="AH371" s="40"/>
      <c r="AI371" s="40"/>
      <c r="AJ371" s="40"/>
      <c r="AK371" s="40"/>
      <c r="AL371" s="40"/>
      <c r="AM371" s="40"/>
      <c r="AN371" s="40"/>
      <c r="AO371" s="40"/>
      <c r="AP371" s="40"/>
      <c r="AQ371" s="40"/>
      <c r="AR371" s="40"/>
      <c r="AS371" s="40"/>
      <c r="AT371" s="40"/>
      <c r="AU371" s="40"/>
      <c r="AV371" s="40"/>
      <c r="AW371" s="40"/>
      <c r="AX371" s="40"/>
      <c r="AY371" s="40"/>
      <c r="AZ371" s="40"/>
      <c r="BA371" s="40"/>
      <c r="BB371" s="40"/>
      <c r="BC371" s="40"/>
      <c r="BD371" s="40"/>
      <c r="BE371" s="40"/>
      <c r="BF371" s="40"/>
      <c r="BG371" s="40"/>
      <c r="BH371" s="40"/>
      <c r="BI371" s="40"/>
      <c r="BJ371" s="40"/>
      <c r="BK371" s="40"/>
      <c r="BL371" s="40"/>
      <c r="BM371" s="40"/>
      <c r="BN371" s="40"/>
      <c r="BO371" s="40"/>
      <c r="BP371" s="40"/>
      <c r="BQ371" s="40"/>
      <c r="BR371" s="40"/>
      <c r="BS371" s="40"/>
      <c r="BT371" s="40"/>
      <c r="BU371" s="40"/>
      <c r="BV371" s="40"/>
      <c r="BW371" s="40"/>
      <c r="BX371" s="40"/>
      <c r="BY371" s="40"/>
      <c r="BZ371" s="40"/>
      <c r="CA371" s="40"/>
      <c r="CB371" s="40"/>
      <c r="CC371" s="40"/>
      <c r="CD371" s="40"/>
      <c r="CE371" s="40"/>
      <c r="CF371" s="40"/>
      <c r="CG371" s="40"/>
      <c r="CH371" s="40"/>
      <c r="CI371" s="40"/>
      <c r="CJ371" s="40"/>
      <c r="CK371" s="40"/>
      <c r="CL371" s="40"/>
      <c r="CM371" s="40"/>
      <c r="CN371" s="40"/>
      <c r="CO371" s="40"/>
      <c r="CP371" s="40"/>
      <c r="CQ371" s="40"/>
      <c r="CR371" s="40"/>
      <c r="CS371" s="40"/>
      <c r="CT371" s="40"/>
      <c r="CU371" s="40"/>
      <c r="CV371" s="40"/>
      <c r="CW371" s="40"/>
      <c r="CX371" s="40"/>
      <c r="CY371" s="40"/>
      <c r="CZ371" s="40"/>
      <c r="DA371" s="40"/>
      <c r="DB371" s="40"/>
      <c r="DC371" s="40"/>
      <c r="DD371" s="40"/>
      <c r="DE371" s="40"/>
      <c r="DF371" s="40"/>
      <c r="DG371" s="40"/>
      <c r="DH371" s="40"/>
      <c r="DI371" s="40"/>
      <c r="DJ371" s="40"/>
      <c r="DK371" s="40"/>
      <c r="DL371" s="40"/>
      <c r="DM371" s="40"/>
      <c r="DN371" s="40"/>
      <c r="DO371" s="40"/>
      <c r="DP371" s="40"/>
      <c r="DQ371" s="40"/>
      <c r="DR371" s="40"/>
      <c r="DS371" s="40"/>
      <c r="DT371" s="40"/>
      <c r="DU371" s="40"/>
      <c r="DV371" s="40"/>
      <c r="DW371" s="40"/>
      <c r="DX371" s="40"/>
      <c r="DY371" s="40"/>
      <c r="DZ371" s="40"/>
      <c r="EA371" s="40"/>
      <c r="EB371" s="40"/>
      <c r="EC371" s="40"/>
      <c r="ED371" s="40"/>
      <c r="EE371" s="40"/>
      <c r="EF371" s="40"/>
      <c r="EG371" s="40"/>
      <c r="EH371" s="40"/>
      <c r="EI371" s="40"/>
      <c r="EJ371" s="40"/>
      <c r="EK371" s="40"/>
      <c r="EL371" s="40"/>
      <c r="EM371" s="40"/>
      <c r="EN371" s="40"/>
      <c r="EO371" s="40"/>
      <c r="EP371" s="40"/>
      <c r="EQ371" s="40"/>
      <c r="ER371" s="40"/>
      <c r="ES371" s="40"/>
      <c r="ET371" s="40"/>
      <c r="EU371" s="40"/>
      <c r="EV371" s="40"/>
      <c r="EW371" s="40"/>
      <c r="EX371" s="40"/>
      <c r="EY371" s="40"/>
      <c r="EZ371" s="40"/>
      <c r="FA371" s="40"/>
      <c r="FB371" s="40"/>
      <c r="FC371" s="40"/>
      <c r="FD371" s="40"/>
      <c r="FE371" s="40"/>
      <c r="FF371" s="40"/>
      <c r="FG371" s="40"/>
      <c r="FH371" s="40"/>
      <c r="FI371" s="40"/>
      <c r="FJ371" s="40"/>
      <c r="FK371" s="40"/>
      <c r="FL371" s="40"/>
      <c r="FM371" s="40"/>
      <c r="FN371" s="40"/>
      <c r="FO371" s="40"/>
      <c r="FP371" s="40"/>
      <c r="FQ371" s="40"/>
      <c r="FR371" s="40"/>
      <c r="FS371" s="40"/>
      <c r="FT371" s="40"/>
      <c r="FU371" s="40"/>
      <c r="FV371" s="40"/>
      <c r="FW371" s="40"/>
      <c r="FX371" s="40"/>
      <c r="FY371" s="40"/>
      <c r="FZ371" s="40"/>
      <c r="GA371" s="40"/>
      <c r="GB371" s="40"/>
      <c r="GC371" s="40"/>
      <c r="GD371" s="40"/>
      <c r="GE371" s="40"/>
      <c r="GF371" s="40"/>
      <c r="GG371" s="40"/>
      <c r="GH371" s="40"/>
      <c r="GI371" s="40"/>
      <c r="GJ371" s="40"/>
      <c r="GK371" s="40"/>
      <c r="GL371" s="40"/>
      <c r="GM371" s="40"/>
      <c r="GN371" s="40"/>
      <c r="GO371" s="40"/>
      <c r="GP371" s="40"/>
      <c r="GQ371" s="40"/>
      <c r="GR371" s="40"/>
      <c r="GS371" s="40"/>
      <c r="GT371" s="40"/>
      <c r="GU371" s="40"/>
      <c r="GV371" s="40"/>
      <c r="GW371" s="40"/>
      <c r="GX371" s="40"/>
      <c r="GY371" s="40"/>
      <c r="GZ371" s="40"/>
      <c r="HA371" s="40"/>
      <c r="HB371" s="40"/>
      <c r="HC371" s="40"/>
      <c r="HD371" s="40"/>
      <c r="HE371" s="40"/>
      <c r="HF371" s="40"/>
      <c r="HG371" s="40"/>
      <c r="HH371" s="40"/>
      <c r="HI371" s="40"/>
      <c r="HJ371" s="40"/>
      <c r="HK371" s="40"/>
      <c r="HL371" s="40"/>
      <c r="HM371" s="40"/>
      <c r="HN371" s="40"/>
      <c r="HO371" s="40"/>
    </row>
    <row r="372" spans="1:223" s="32" customFormat="1" ht="20.25">
      <c r="A372" s="46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F372" s="40"/>
      <c r="AG372" s="40"/>
      <c r="AH372" s="40"/>
      <c r="AI372" s="40"/>
      <c r="AJ372" s="40"/>
      <c r="AK372" s="40"/>
      <c r="AL372" s="40"/>
      <c r="AM372" s="40"/>
      <c r="AN372" s="40"/>
      <c r="AO372" s="40"/>
      <c r="AP372" s="40"/>
      <c r="AQ372" s="40"/>
      <c r="AR372" s="40"/>
      <c r="AS372" s="40"/>
      <c r="AT372" s="40"/>
      <c r="AU372" s="40"/>
      <c r="AV372" s="40"/>
      <c r="AW372" s="40"/>
      <c r="AX372" s="40"/>
      <c r="AY372" s="40"/>
      <c r="AZ372" s="40"/>
      <c r="BA372" s="40"/>
      <c r="BB372" s="40"/>
      <c r="BC372" s="40"/>
      <c r="BD372" s="40"/>
      <c r="BE372" s="40"/>
      <c r="BF372" s="40"/>
      <c r="BG372" s="40"/>
      <c r="BH372" s="40"/>
      <c r="BI372" s="40"/>
      <c r="BJ372" s="40"/>
      <c r="BK372" s="40"/>
      <c r="BL372" s="40"/>
      <c r="BM372" s="40"/>
      <c r="BN372" s="40"/>
      <c r="BO372" s="40"/>
      <c r="BP372" s="40"/>
      <c r="BQ372" s="40"/>
      <c r="BR372" s="40"/>
      <c r="BS372" s="40"/>
      <c r="BT372" s="40"/>
      <c r="BU372" s="40"/>
      <c r="BV372" s="40"/>
      <c r="BW372" s="40"/>
      <c r="BX372" s="40"/>
      <c r="BY372" s="40"/>
      <c r="BZ372" s="40"/>
      <c r="CA372" s="40"/>
      <c r="CB372" s="40"/>
      <c r="CC372" s="40"/>
      <c r="CD372" s="40"/>
      <c r="CE372" s="40"/>
      <c r="CF372" s="40"/>
      <c r="CG372" s="40"/>
      <c r="CH372" s="40"/>
      <c r="CI372" s="40"/>
      <c r="CJ372" s="40"/>
      <c r="CK372" s="40"/>
      <c r="CL372" s="40"/>
      <c r="CM372" s="40"/>
      <c r="CN372" s="40"/>
      <c r="CO372" s="40"/>
      <c r="CP372" s="40"/>
      <c r="CQ372" s="40"/>
      <c r="CR372" s="40"/>
      <c r="CS372" s="40"/>
      <c r="CT372" s="40"/>
      <c r="CU372" s="40"/>
      <c r="CV372" s="40"/>
      <c r="CW372" s="40"/>
      <c r="CX372" s="40"/>
      <c r="CY372" s="40"/>
      <c r="CZ372" s="40"/>
      <c r="DA372" s="40"/>
      <c r="DB372" s="40"/>
      <c r="DC372" s="40"/>
      <c r="DD372" s="40"/>
      <c r="DE372" s="40"/>
      <c r="DF372" s="40"/>
      <c r="DG372" s="40"/>
      <c r="DH372" s="40"/>
      <c r="DI372" s="40"/>
      <c r="DJ372" s="40"/>
      <c r="DK372" s="40"/>
      <c r="DL372" s="40"/>
      <c r="DM372" s="40"/>
      <c r="DN372" s="40"/>
      <c r="DO372" s="40"/>
      <c r="DP372" s="40"/>
      <c r="DQ372" s="40"/>
      <c r="DR372" s="40"/>
      <c r="DS372" s="40"/>
      <c r="DT372" s="40"/>
      <c r="DU372" s="40"/>
      <c r="DV372" s="40"/>
      <c r="DW372" s="40"/>
      <c r="DX372" s="40"/>
      <c r="DY372" s="40"/>
      <c r="DZ372" s="40"/>
      <c r="EA372" s="40"/>
      <c r="EB372" s="40"/>
      <c r="EC372" s="40"/>
      <c r="ED372" s="40"/>
      <c r="EE372" s="40"/>
      <c r="EF372" s="40"/>
      <c r="EG372" s="40"/>
      <c r="EH372" s="40"/>
      <c r="EI372" s="40"/>
      <c r="EJ372" s="40"/>
      <c r="EK372" s="40"/>
      <c r="EL372" s="40"/>
      <c r="EM372" s="40"/>
      <c r="EN372" s="40"/>
      <c r="EO372" s="40"/>
      <c r="EP372" s="40"/>
      <c r="EQ372" s="40"/>
      <c r="ER372" s="40"/>
      <c r="ES372" s="40"/>
      <c r="ET372" s="40"/>
      <c r="EU372" s="40"/>
      <c r="EV372" s="40"/>
      <c r="EW372" s="40"/>
      <c r="EX372" s="40"/>
      <c r="EY372" s="40"/>
      <c r="EZ372" s="40"/>
      <c r="FA372" s="40"/>
      <c r="FB372" s="40"/>
      <c r="FC372" s="40"/>
      <c r="FD372" s="40"/>
      <c r="FE372" s="40"/>
      <c r="FF372" s="40"/>
      <c r="FG372" s="40"/>
      <c r="FH372" s="40"/>
      <c r="FI372" s="40"/>
      <c r="FJ372" s="40"/>
      <c r="FK372" s="40"/>
      <c r="FL372" s="40"/>
      <c r="FM372" s="40"/>
      <c r="FN372" s="40"/>
      <c r="FO372" s="40"/>
      <c r="FP372" s="40"/>
      <c r="FQ372" s="40"/>
      <c r="FR372" s="40"/>
      <c r="FS372" s="40"/>
      <c r="FT372" s="40"/>
      <c r="FU372" s="40"/>
      <c r="FV372" s="40"/>
      <c r="FW372" s="40"/>
      <c r="FX372" s="40"/>
      <c r="FY372" s="40"/>
      <c r="FZ372" s="40"/>
      <c r="GA372" s="40"/>
      <c r="GB372" s="40"/>
      <c r="GC372" s="40"/>
      <c r="GD372" s="40"/>
      <c r="GE372" s="40"/>
      <c r="GF372" s="40"/>
      <c r="GG372" s="40"/>
      <c r="GH372" s="40"/>
      <c r="GI372" s="40"/>
      <c r="GJ372" s="40"/>
      <c r="GK372" s="40"/>
      <c r="GL372" s="40"/>
      <c r="GM372" s="40"/>
      <c r="GN372" s="40"/>
      <c r="GO372" s="40"/>
      <c r="GP372" s="40"/>
      <c r="GQ372" s="40"/>
      <c r="GR372" s="40"/>
      <c r="GS372" s="40"/>
      <c r="GT372" s="40"/>
      <c r="GU372" s="40"/>
      <c r="GV372" s="40"/>
      <c r="GW372" s="40"/>
      <c r="GX372" s="40"/>
      <c r="GY372" s="40"/>
      <c r="GZ372" s="40"/>
      <c r="HA372" s="40"/>
      <c r="HB372" s="40"/>
      <c r="HC372" s="40"/>
      <c r="HD372" s="40"/>
      <c r="HE372" s="40"/>
      <c r="HF372" s="40"/>
      <c r="HG372" s="40"/>
      <c r="HH372" s="40"/>
      <c r="HI372" s="40"/>
      <c r="HJ372" s="40"/>
      <c r="HK372" s="40"/>
      <c r="HL372" s="40"/>
      <c r="HM372" s="40"/>
      <c r="HN372" s="40"/>
      <c r="HO372" s="40"/>
    </row>
    <row r="373" spans="1:223" s="32" customFormat="1" ht="20.25">
      <c r="A373" s="46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F373" s="40"/>
      <c r="AG373" s="40"/>
      <c r="AH373" s="40"/>
      <c r="AI373" s="40"/>
      <c r="AJ373" s="40"/>
      <c r="AK373" s="40"/>
      <c r="AL373" s="40"/>
      <c r="AM373" s="40"/>
      <c r="AN373" s="40"/>
      <c r="AO373" s="40"/>
      <c r="AP373" s="40"/>
      <c r="AQ373" s="40"/>
      <c r="AR373" s="40"/>
      <c r="AS373" s="40"/>
      <c r="AT373" s="40"/>
      <c r="AU373" s="40"/>
      <c r="AV373" s="40"/>
      <c r="AW373" s="40"/>
      <c r="AX373" s="40"/>
      <c r="AY373" s="40"/>
      <c r="AZ373" s="40"/>
      <c r="BA373" s="40"/>
      <c r="BB373" s="40"/>
      <c r="BC373" s="40"/>
      <c r="BD373" s="40"/>
      <c r="BE373" s="40"/>
      <c r="BF373" s="40"/>
      <c r="BG373" s="40"/>
      <c r="BH373" s="40"/>
      <c r="BI373" s="40"/>
      <c r="BJ373" s="40"/>
      <c r="BK373" s="40"/>
      <c r="BL373" s="40"/>
      <c r="BM373" s="40"/>
      <c r="BN373" s="40"/>
      <c r="BO373" s="40"/>
      <c r="BP373" s="40"/>
      <c r="BQ373" s="40"/>
      <c r="BR373" s="40"/>
      <c r="BS373" s="40"/>
      <c r="BT373" s="40"/>
      <c r="BU373" s="40"/>
      <c r="BV373" s="40"/>
      <c r="BW373" s="40"/>
      <c r="BX373" s="40"/>
      <c r="BY373" s="40"/>
      <c r="BZ373" s="40"/>
      <c r="CA373" s="40"/>
      <c r="CB373" s="40"/>
      <c r="CC373" s="40"/>
      <c r="CD373" s="40"/>
      <c r="CE373" s="40"/>
      <c r="CF373" s="40"/>
      <c r="CG373" s="40"/>
      <c r="CH373" s="40"/>
      <c r="CI373" s="40"/>
      <c r="CJ373" s="40"/>
      <c r="CK373" s="40"/>
      <c r="CL373" s="40"/>
      <c r="CM373" s="40"/>
      <c r="CN373" s="40"/>
      <c r="CO373" s="40"/>
      <c r="CP373" s="40"/>
      <c r="CQ373" s="40"/>
      <c r="CR373" s="40"/>
      <c r="CS373" s="40"/>
      <c r="CT373" s="40"/>
      <c r="CU373" s="40"/>
      <c r="CV373" s="40"/>
      <c r="CW373" s="40"/>
      <c r="CX373" s="40"/>
      <c r="CY373" s="40"/>
      <c r="CZ373" s="40"/>
      <c r="DA373" s="40"/>
      <c r="DB373" s="40"/>
      <c r="DC373" s="40"/>
      <c r="DD373" s="40"/>
      <c r="DE373" s="40"/>
      <c r="DF373" s="40"/>
      <c r="DG373" s="40"/>
      <c r="DH373" s="40"/>
      <c r="DI373" s="40"/>
      <c r="DJ373" s="40"/>
      <c r="DK373" s="40"/>
      <c r="DL373" s="40"/>
      <c r="DM373" s="40"/>
      <c r="DN373" s="40"/>
      <c r="DO373" s="40"/>
      <c r="DP373" s="40"/>
      <c r="DQ373" s="40"/>
      <c r="DR373" s="40"/>
      <c r="DS373" s="40"/>
      <c r="DT373" s="40"/>
      <c r="DU373" s="40"/>
      <c r="DV373" s="40"/>
      <c r="DW373" s="40"/>
      <c r="DX373" s="40"/>
      <c r="DY373" s="40"/>
      <c r="DZ373" s="40"/>
      <c r="EA373" s="40"/>
      <c r="EB373" s="40"/>
      <c r="EC373" s="40"/>
      <c r="ED373" s="40"/>
      <c r="EE373" s="40"/>
      <c r="EF373" s="40"/>
      <c r="EG373" s="40"/>
      <c r="EH373" s="40"/>
      <c r="EI373" s="40"/>
      <c r="EJ373" s="40"/>
      <c r="EK373" s="40"/>
      <c r="EL373" s="40"/>
      <c r="EM373" s="40"/>
      <c r="EN373" s="40"/>
      <c r="EO373" s="40"/>
      <c r="EP373" s="40"/>
      <c r="EQ373" s="40"/>
      <c r="ER373" s="40"/>
      <c r="ES373" s="40"/>
      <c r="ET373" s="40"/>
      <c r="EU373" s="40"/>
      <c r="EV373" s="40"/>
      <c r="EW373" s="40"/>
      <c r="EX373" s="40"/>
      <c r="EY373" s="40"/>
      <c r="EZ373" s="40"/>
      <c r="FA373" s="40"/>
      <c r="FB373" s="40"/>
      <c r="FC373" s="40"/>
      <c r="FD373" s="40"/>
      <c r="FE373" s="40"/>
      <c r="FF373" s="40"/>
      <c r="FG373" s="40"/>
      <c r="FH373" s="40"/>
      <c r="FI373" s="40"/>
      <c r="FJ373" s="40"/>
      <c r="FK373" s="40"/>
      <c r="FL373" s="40"/>
      <c r="FM373" s="40"/>
      <c r="FN373" s="40"/>
      <c r="FO373" s="40"/>
      <c r="FP373" s="40"/>
      <c r="FQ373" s="40"/>
      <c r="FR373" s="40"/>
      <c r="FS373" s="40"/>
      <c r="FT373" s="40"/>
      <c r="FU373" s="40"/>
      <c r="FV373" s="40"/>
      <c r="FW373" s="40"/>
      <c r="FX373" s="40"/>
      <c r="FY373" s="40"/>
      <c r="FZ373" s="40"/>
      <c r="GA373" s="40"/>
      <c r="GB373" s="40"/>
      <c r="GC373" s="40"/>
      <c r="GD373" s="40"/>
      <c r="GE373" s="40"/>
      <c r="GF373" s="40"/>
      <c r="GG373" s="40"/>
      <c r="GH373" s="40"/>
      <c r="GI373" s="40"/>
      <c r="GJ373" s="40"/>
      <c r="GK373" s="40"/>
      <c r="GL373" s="40"/>
      <c r="GM373" s="40"/>
      <c r="GN373" s="40"/>
      <c r="GO373" s="40"/>
      <c r="GP373" s="40"/>
      <c r="GQ373" s="40"/>
      <c r="GR373" s="40"/>
      <c r="GS373" s="40"/>
      <c r="GT373" s="40"/>
      <c r="GU373" s="40"/>
      <c r="GV373" s="40"/>
      <c r="GW373" s="40"/>
      <c r="GX373" s="40"/>
      <c r="GY373" s="40"/>
      <c r="GZ373" s="40"/>
      <c r="HA373" s="40"/>
      <c r="HB373" s="40"/>
      <c r="HC373" s="40"/>
      <c r="HD373" s="40"/>
      <c r="HE373" s="40"/>
      <c r="HF373" s="40"/>
      <c r="HG373" s="40"/>
      <c r="HH373" s="40"/>
      <c r="HI373" s="40"/>
      <c r="HJ373" s="40"/>
      <c r="HK373" s="40"/>
      <c r="HL373" s="40"/>
      <c r="HM373" s="40"/>
      <c r="HN373" s="40"/>
      <c r="HO373" s="40"/>
    </row>
    <row r="374" spans="1:223" s="32" customFormat="1" ht="20.25">
      <c r="A374" s="46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F374" s="40"/>
      <c r="AG374" s="40"/>
      <c r="AH374" s="40"/>
      <c r="AI374" s="40"/>
      <c r="AJ374" s="40"/>
      <c r="AK374" s="40"/>
      <c r="AL374" s="40"/>
      <c r="AM374" s="40"/>
      <c r="AN374" s="40"/>
      <c r="AO374" s="40"/>
      <c r="AP374" s="40"/>
      <c r="AQ374" s="40"/>
      <c r="AR374" s="40"/>
      <c r="AS374" s="40"/>
      <c r="AT374" s="40"/>
      <c r="AU374" s="40"/>
      <c r="AV374" s="40"/>
      <c r="AW374" s="40"/>
      <c r="AX374" s="40"/>
      <c r="AY374" s="40"/>
      <c r="AZ374" s="40"/>
      <c r="BA374" s="40"/>
      <c r="BB374" s="40"/>
      <c r="BC374" s="40"/>
      <c r="BD374" s="40"/>
      <c r="BE374" s="40"/>
      <c r="BF374" s="40"/>
      <c r="BG374" s="40"/>
      <c r="BH374" s="40"/>
      <c r="BI374" s="40"/>
      <c r="BJ374" s="40"/>
      <c r="BK374" s="40"/>
      <c r="BL374" s="40"/>
      <c r="BM374" s="40"/>
      <c r="BN374" s="40"/>
      <c r="BO374" s="40"/>
      <c r="BP374" s="40"/>
      <c r="BQ374" s="40"/>
      <c r="BR374" s="40"/>
      <c r="BS374" s="40"/>
      <c r="BT374" s="40"/>
      <c r="BU374" s="40"/>
      <c r="BV374" s="40"/>
      <c r="BW374" s="40"/>
      <c r="BX374" s="40"/>
      <c r="BY374" s="40"/>
      <c r="BZ374" s="40"/>
      <c r="CA374" s="40"/>
      <c r="CB374" s="40"/>
      <c r="CC374" s="40"/>
      <c r="CD374" s="40"/>
      <c r="CE374" s="40"/>
      <c r="CF374" s="40"/>
      <c r="CG374" s="40"/>
      <c r="CH374" s="40"/>
      <c r="CI374" s="40"/>
      <c r="CJ374" s="40"/>
      <c r="CK374" s="40"/>
      <c r="CL374" s="40"/>
      <c r="CM374" s="40"/>
      <c r="CN374" s="40"/>
      <c r="CO374" s="40"/>
      <c r="CP374" s="40"/>
      <c r="CQ374" s="40"/>
      <c r="CR374" s="40"/>
      <c r="CS374" s="40"/>
      <c r="CT374" s="40"/>
      <c r="CU374" s="40"/>
      <c r="CV374" s="40"/>
      <c r="CW374" s="40"/>
      <c r="CX374" s="40"/>
      <c r="CY374" s="40"/>
      <c r="CZ374" s="40"/>
      <c r="DA374" s="40"/>
      <c r="DB374" s="40"/>
      <c r="DC374" s="40"/>
      <c r="DD374" s="40"/>
      <c r="DE374" s="40"/>
      <c r="DF374" s="40"/>
      <c r="DG374" s="40"/>
      <c r="DH374" s="40"/>
      <c r="DI374" s="40"/>
      <c r="DJ374" s="40"/>
      <c r="DK374" s="40"/>
      <c r="DL374" s="40"/>
      <c r="DM374" s="40"/>
      <c r="DN374" s="40"/>
      <c r="DO374" s="40"/>
      <c r="DP374" s="40"/>
      <c r="DQ374" s="40"/>
      <c r="DR374" s="40"/>
      <c r="DS374" s="40"/>
      <c r="DT374" s="40"/>
      <c r="DU374" s="40"/>
      <c r="DV374" s="40"/>
      <c r="DW374" s="40"/>
      <c r="DX374" s="40"/>
      <c r="DY374" s="40"/>
      <c r="DZ374" s="40"/>
      <c r="EA374" s="40"/>
      <c r="EB374" s="40"/>
      <c r="EC374" s="40"/>
      <c r="ED374" s="40"/>
      <c r="EE374" s="40"/>
      <c r="EF374" s="40"/>
      <c r="EG374" s="40"/>
      <c r="EH374" s="40"/>
      <c r="EI374" s="40"/>
      <c r="EJ374" s="40"/>
      <c r="EK374" s="40"/>
      <c r="EL374" s="40"/>
      <c r="EM374" s="40"/>
      <c r="EN374" s="40"/>
      <c r="EO374" s="40"/>
      <c r="EP374" s="40"/>
      <c r="EQ374" s="40"/>
      <c r="ER374" s="40"/>
      <c r="ES374" s="40"/>
      <c r="ET374" s="40"/>
      <c r="EU374" s="40"/>
      <c r="EV374" s="40"/>
      <c r="EW374" s="40"/>
      <c r="EX374" s="40"/>
      <c r="EY374" s="40"/>
      <c r="EZ374" s="40"/>
      <c r="FA374" s="40"/>
      <c r="FB374" s="40"/>
      <c r="FC374" s="40"/>
      <c r="FD374" s="40"/>
      <c r="FE374" s="40"/>
      <c r="FF374" s="40"/>
      <c r="FG374" s="40"/>
      <c r="FH374" s="40"/>
      <c r="FI374" s="40"/>
      <c r="FJ374" s="40"/>
      <c r="FK374" s="40"/>
      <c r="FL374" s="40"/>
      <c r="FM374" s="40"/>
      <c r="FN374" s="40"/>
      <c r="FO374" s="40"/>
      <c r="FP374" s="40"/>
      <c r="FQ374" s="40"/>
      <c r="FR374" s="40"/>
      <c r="FS374" s="40"/>
      <c r="FT374" s="40"/>
      <c r="FU374" s="40"/>
      <c r="FV374" s="40"/>
      <c r="FW374" s="40"/>
      <c r="FX374" s="40"/>
      <c r="FY374" s="40"/>
      <c r="FZ374" s="40"/>
      <c r="GA374" s="40"/>
      <c r="GB374" s="40"/>
      <c r="GC374" s="40"/>
      <c r="GD374" s="40"/>
      <c r="GE374" s="40"/>
      <c r="GF374" s="40"/>
      <c r="GG374" s="40"/>
      <c r="GH374" s="40"/>
      <c r="GI374" s="40"/>
      <c r="GJ374" s="40"/>
      <c r="GK374" s="40"/>
      <c r="GL374" s="40"/>
      <c r="GM374" s="40"/>
      <c r="GN374" s="40"/>
      <c r="GO374" s="40"/>
      <c r="GP374" s="40"/>
      <c r="GQ374" s="40"/>
      <c r="GR374" s="40"/>
      <c r="GS374" s="40"/>
      <c r="GT374" s="40"/>
      <c r="GU374" s="40"/>
      <c r="GV374" s="40"/>
      <c r="GW374" s="40"/>
      <c r="GX374" s="40"/>
      <c r="GY374" s="40"/>
      <c r="GZ374" s="40"/>
      <c r="HA374" s="40"/>
      <c r="HB374" s="40"/>
      <c r="HC374" s="40"/>
      <c r="HD374" s="40"/>
      <c r="HE374" s="40"/>
      <c r="HF374" s="40"/>
      <c r="HG374" s="40"/>
      <c r="HH374" s="40"/>
      <c r="HI374" s="40"/>
      <c r="HJ374" s="40"/>
      <c r="HK374" s="40"/>
      <c r="HL374" s="40"/>
      <c r="HM374" s="40"/>
      <c r="HN374" s="40"/>
      <c r="HO374" s="40"/>
    </row>
    <row r="375" spans="1:223" s="32" customFormat="1" ht="20.25">
      <c r="A375" s="46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F375" s="40"/>
      <c r="AG375" s="40"/>
      <c r="AH375" s="40"/>
      <c r="AI375" s="40"/>
      <c r="AJ375" s="40"/>
      <c r="AK375" s="40"/>
      <c r="AL375" s="40"/>
      <c r="AM375" s="40"/>
      <c r="AN375" s="40"/>
      <c r="AO375" s="40"/>
      <c r="AP375" s="40"/>
      <c r="AQ375" s="40"/>
      <c r="AR375" s="40"/>
      <c r="AS375" s="40"/>
      <c r="AT375" s="40"/>
      <c r="AU375" s="40"/>
      <c r="AV375" s="40"/>
      <c r="AW375" s="40"/>
      <c r="AX375" s="40"/>
      <c r="AY375" s="40"/>
      <c r="AZ375" s="40"/>
      <c r="BA375" s="40"/>
      <c r="BB375" s="40"/>
      <c r="BC375" s="40"/>
      <c r="BD375" s="40"/>
      <c r="BE375" s="40"/>
      <c r="BF375" s="40"/>
      <c r="BG375" s="40"/>
      <c r="BH375" s="40"/>
      <c r="BI375" s="40"/>
      <c r="BJ375" s="40"/>
      <c r="BK375" s="40"/>
      <c r="BL375" s="40"/>
      <c r="BM375" s="40"/>
      <c r="BN375" s="40"/>
      <c r="BO375" s="40"/>
      <c r="BP375" s="40"/>
      <c r="BQ375" s="40"/>
      <c r="BR375" s="40"/>
      <c r="BS375" s="40"/>
      <c r="BT375" s="40"/>
      <c r="BU375" s="40"/>
      <c r="BV375" s="40"/>
      <c r="BW375" s="40"/>
      <c r="BX375" s="40"/>
      <c r="BY375" s="40"/>
      <c r="BZ375" s="40"/>
      <c r="CA375" s="40"/>
      <c r="CB375" s="40"/>
      <c r="CC375" s="40"/>
      <c r="CD375" s="40"/>
      <c r="CE375" s="40"/>
      <c r="CF375" s="40"/>
      <c r="CG375" s="40"/>
      <c r="CH375" s="40"/>
      <c r="CI375" s="40"/>
      <c r="CJ375" s="40"/>
      <c r="CK375" s="40"/>
      <c r="CL375" s="40"/>
      <c r="CM375" s="40"/>
      <c r="CN375" s="40"/>
      <c r="CO375" s="40"/>
      <c r="CP375" s="40"/>
      <c r="CQ375" s="40"/>
      <c r="CR375" s="40"/>
      <c r="CS375" s="40"/>
      <c r="CT375" s="40"/>
      <c r="CU375" s="40"/>
      <c r="CV375" s="40"/>
      <c r="CW375" s="40"/>
      <c r="CX375" s="40"/>
      <c r="CY375" s="40"/>
      <c r="CZ375" s="40"/>
      <c r="DA375" s="40"/>
      <c r="DB375" s="40"/>
      <c r="DC375" s="40"/>
      <c r="DD375" s="40"/>
      <c r="DE375" s="40"/>
      <c r="DF375" s="40"/>
      <c r="DG375" s="40"/>
      <c r="DH375" s="40"/>
      <c r="DI375" s="40"/>
      <c r="DJ375" s="40"/>
      <c r="DK375" s="40"/>
      <c r="DL375" s="40"/>
      <c r="DM375" s="40"/>
      <c r="DN375" s="40"/>
      <c r="DO375" s="40"/>
      <c r="DP375" s="40"/>
      <c r="DQ375" s="40"/>
      <c r="DR375" s="40"/>
      <c r="DS375" s="40"/>
      <c r="DT375" s="40"/>
      <c r="DU375" s="40"/>
      <c r="DV375" s="40"/>
      <c r="DW375" s="40"/>
      <c r="DX375" s="40"/>
      <c r="DY375" s="40"/>
      <c r="DZ375" s="40"/>
      <c r="EA375" s="40"/>
      <c r="EB375" s="40"/>
      <c r="EC375" s="40"/>
      <c r="ED375" s="40"/>
      <c r="EE375" s="40"/>
      <c r="EF375" s="40"/>
      <c r="EG375" s="40"/>
      <c r="EH375" s="40"/>
      <c r="EI375" s="40"/>
      <c r="EJ375" s="40"/>
      <c r="EK375" s="40"/>
      <c r="EL375" s="40"/>
      <c r="EM375" s="40"/>
      <c r="EN375" s="40"/>
      <c r="EO375" s="40"/>
      <c r="EP375" s="40"/>
      <c r="EQ375" s="40"/>
      <c r="ER375" s="40"/>
      <c r="ES375" s="40"/>
      <c r="ET375" s="40"/>
      <c r="EU375" s="40"/>
      <c r="EV375" s="40"/>
      <c r="EW375" s="40"/>
      <c r="EX375" s="40"/>
      <c r="EY375" s="40"/>
      <c r="EZ375" s="40"/>
      <c r="FA375" s="40"/>
      <c r="FB375" s="40"/>
      <c r="FC375" s="40"/>
      <c r="FD375" s="40"/>
      <c r="FE375" s="40"/>
      <c r="FF375" s="40"/>
      <c r="FG375" s="40"/>
      <c r="FH375" s="40"/>
      <c r="FI375" s="40"/>
      <c r="FJ375" s="40"/>
      <c r="FK375" s="40"/>
      <c r="FL375" s="40"/>
      <c r="FM375" s="40"/>
      <c r="FN375" s="40"/>
      <c r="FO375" s="40"/>
      <c r="FP375" s="40"/>
      <c r="FQ375" s="40"/>
      <c r="FR375" s="40"/>
      <c r="FS375" s="40"/>
      <c r="FT375" s="40"/>
      <c r="FU375" s="40"/>
      <c r="FV375" s="40"/>
      <c r="FW375" s="40"/>
      <c r="FX375" s="40"/>
      <c r="FY375" s="40"/>
      <c r="FZ375" s="40"/>
      <c r="GA375" s="40"/>
      <c r="GB375" s="40"/>
      <c r="GC375" s="40"/>
      <c r="GD375" s="40"/>
      <c r="GE375" s="40"/>
      <c r="GF375" s="40"/>
      <c r="GG375" s="40"/>
      <c r="GH375" s="40"/>
      <c r="GI375" s="40"/>
      <c r="GJ375" s="40"/>
      <c r="GK375" s="40"/>
      <c r="GL375" s="40"/>
      <c r="GM375" s="40"/>
      <c r="GN375" s="40"/>
      <c r="GO375" s="40"/>
      <c r="GP375" s="40"/>
      <c r="GQ375" s="40"/>
      <c r="GR375" s="40"/>
      <c r="GS375" s="40"/>
      <c r="GT375" s="40"/>
      <c r="GU375" s="40"/>
      <c r="GV375" s="40"/>
      <c r="GW375" s="40"/>
      <c r="GX375" s="40"/>
      <c r="GY375" s="40"/>
      <c r="GZ375" s="40"/>
      <c r="HA375" s="40"/>
      <c r="HB375" s="40"/>
      <c r="HC375" s="40"/>
      <c r="HD375" s="40"/>
      <c r="HE375" s="40"/>
      <c r="HF375" s="40"/>
      <c r="HG375" s="40"/>
      <c r="HH375" s="40"/>
      <c r="HI375" s="40"/>
      <c r="HJ375" s="40"/>
      <c r="HK375" s="40"/>
      <c r="HL375" s="40"/>
      <c r="HM375" s="40"/>
      <c r="HN375" s="40"/>
      <c r="HO375" s="40"/>
    </row>
    <row r="376" spans="1:223" s="32" customFormat="1" ht="20.25">
      <c r="A376" s="46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F376" s="40"/>
      <c r="AG376" s="40"/>
      <c r="AH376" s="40"/>
      <c r="AI376" s="40"/>
      <c r="AJ376" s="40"/>
      <c r="AK376" s="40"/>
      <c r="AL376" s="40"/>
      <c r="AM376" s="40"/>
      <c r="AN376" s="40"/>
      <c r="AO376" s="40"/>
      <c r="AP376" s="40"/>
      <c r="AQ376" s="40"/>
      <c r="AR376" s="40"/>
      <c r="AS376" s="40"/>
      <c r="AT376" s="40"/>
      <c r="AU376" s="40"/>
      <c r="AV376" s="40"/>
      <c r="AW376" s="40"/>
      <c r="AX376" s="40"/>
      <c r="AY376" s="40"/>
      <c r="AZ376" s="40"/>
      <c r="BA376" s="40"/>
      <c r="BB376" s="40"/>
      <c r="BC376" s="40"/>
      <c r="BD376" s="40"/>
      <c r="BE376" s="40"/>
      <c r="BF376" s="40"/>
      <c r="BG376" s="40"/>
      <c r="BH376" s="40"/>
      <c r="BI376" s="40"/>
      <c r="BJ376" s="40"/>
      <c r="BK376" s="40"/>
      <c r="BL376" s="40"/>
      <c r="BM376" s="40"/>
      <c r="BN376" s="40"/>
      <c r="BO376" s="40"/>
      <c r="BP376" s="40"/>
      <c r="BQ376" s="40"/>
      <c r="BR376" s="40"/>
      <c r="BS376" s="40"/>
      <c r="BT376" s="40"/>
      <c r="BU376" s="40"/>
      <c r="BV376" s="40"/>
      <c r="BW376" s="40"/>
      <c r="BX376" s="40"/>
      <c r="BY376" s="40"/>
      <c r="BZ376" s="40"/>
      <c r="CA376" s="40"/>
      <c r="CB376" s="40"/>
      <c r="CC376" s="40"/>
      <c r="CD376" s="40"/>
      <c r="CE376" s="40"/>
      <c r="CF376" s="40"/>
      <c r="CG376" s="40"/>
      <c r="CH376" s="40"/>
      <c r="CI376" s="40"/>
      <c r="CJ376" s="40"/>
      <c r="CK376" s="40"/>
      <c r="CL376" s="40"/>
      <c r="CM376" s="40"/>
      <c r="CN376" s="40"/>
      <c r="CO376" s="40"/>
      <c r="CP376" s="40"/>
      <c r="CQ376" s="40"/>
      <c r="CR376" s="40"/>
      <c r="CS376" s="40"/>
      <c r="CT376" s="40"/>
      <c r="CU376" s="40"/>
      <c r="CV376" s="40"/>
      <c r="CW376" s="40"/>
      <c r="CX376" s="40"/>
      <c r="CY376" s="40"/>
      <c r="CZ376" s="40"/>
      <c r="DA376" s="40"/>
      <c r="DB376" s="40"/>
      <c r="DC376" s="40"/>
      <c r="DD376" s="40"/>
      <c r="DE376" s="40"/>
      <c r="DF376" s="40"/>
      <c r="DG376" s="40"/>
      <c r="DH376" s="40"/>
      <c r="DI376" s="40"/>
      <c r="DJ376" s="40"/>
      <c r="DK376" s="40"/>
      <c r="DL376" s="40"/>
      <c r="DM376" s="40"/>
      <c r="DN376" s="40"/>
      <c r="DO376" s="40"/>
      <c r="DP376" s="40"/>
      <c r="DQ376" s="40"/>
      <c r="DR376" s="40"/>
      <c r="DS376" s="40"/>
      <c r="DT376" s="40"/>
      <c r="DU376" s="40"/>
      <c r="DV376" s="40"/>
      <c r="DW376" s="40"/>
      <c r="DX376" s="40"/>
      <c r="DY376" s="40"/>
      <c r="DZ376" s="40"/>
      <c r="EA376" s="40"/>
      <c r="EB376" s="40"/>
      <c r="EC376" s="40"/>
      <c r="ED376" s="40"/>
      <c r="EE376" s="40"/>
      <c r="EF376" s="40"/>
      <c r="EG376" s="40"/>
      <c r="EH376" s="40"/>
      <c r="EI376" s="40"/>
      <c r="EJ376" s="40"/>
      <c r="EK376" s="40"/>
      <c r="EL376" s="40"/>
      <c r="EM376" s="40"/>
      <c r="EN376" s="40"/>
      <c r="EO376" s="40"/>
      <c r="EP376" s="40"/>
      <c r="EQ376" s="40"/>
      <c r="ER376" s="40"/>
      <c r="ES376" s="40"/>
      <c r="ET376" s="40"/>
      <c r="EU376" s="40"/>
      <c r="EV376" s="40"/>
      <c r="EW376" s="40"/>
      <c r="EX376" s="40"/>
      <c r="EY376" s="40"/>
      <c r="EZ376" s="40"/>
      <c r="FA376" s="40"/>
      <c r="FB376" s="40"/>
      <c r="FC376" s="40"/>
      <c r="FD376" s="40"/>
      <c r="FE376" s="40"/>
      <c r="FF376" s="40"/>
      <c r="FG376" s="40"/>
      <c r="FH376" s="40"/>
      <c r="FI376" s="40"/>
      <c r="FJ376" s="40"/>
      <c r="FK376" s="40"/>
      <c r="FL376" s="40"/>
      <c r="FM376" s="40"/>
      <c r="FN376" s="40"/>
      <c r="FO376" s="40"/>
      <c r="FP376" s="40"/>
      <c r="FQ376" s="40"/>
      <c r="FR376" s="40"/>
      <c r="FS376" s="40"/>
      <c r="FT376" s="40"/>
      <c r="FU376" s="40"/>
      <c r="FV376" s="40"/>
      <c r="FW376" s="40"/>
      <c r="FX376" s="40"/>
      <c r="FY376" s="40"/>
      <c r="FZ376" s="40"/>
      <c r="GA376" s="40"/>
      <c r="GB376" s="40"/>
      <c r="GC376" s="40"/>
      <c r="GD376" s="40"/>
      <c r="GE376" s="40"/>
      <c r="GF376" s="40"/>
      <c r="GG376" s="40"/>
      <c r="GH376" s="40"/>
      <c r="GI376" s="40"/>
      <c r="GJ376" s="40"/>
      <c r="GK376" s="40"/>
      <c r="GL376" s="40"/>
      <c r="GM376" s="40"/>
      <c r="GN376" s="40"/>
      <c r="GO376" s="40"/>
      <c r="GP376" s="40"/>
      <c r="GQ376" s="40"/>
      <c r="GR376" s="40"/>
      <c r="GS376" s="40"/>
      <c r="GT376" s="40"/>
      <c r="GU376" s="40"/>
      <c r="GV376" s="40"/>
      <c r="GW376" s="40"/>
      <c r="GX376" s="40"/>
      <c r="GY376" s="40"/>
      <c r="GZ376" s="40"/>
      <c r="HA376" s="40"/>
      <c r="HB376" s="40"/>
      <c r="HC376" s="40"/>
      <c r="HD376" s="40"/>
      <c r="HE376" s="40"/>
      <c r="HF376" s="40"/>
      <c r="HG376" s="40"/>
      <c r="HH376" s="40"/>
      <c r="HI376" s="40"/>
      <c r="HJ376" s="40"/>
      <c r="HK376" s="40"/>
      <c r="HL376" s="40"/>
      <c r="HM376" s="40"/>
      <c r="HN376" s="40"/>
      <c r="HO376" s="40"/>
    </row>
    <row r="377" spans="1:223" s="32" customFormat="1" ht="20.25">
      <c r="A377" s="46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F377" s="40"/>
      <c r="AG377" s="40"/>
      <c r="AH377" s="40"/>
      <c r="AI377" s="40"/>
      <c r="AJ377" s="40"/>
      <c r="AK377" s="40"/>
      <c r="AL377" s="40"/>
      <c r="AM377" s="40"/>
      <c r="AN377" s="40"/>
      <c r="AO377" s="40"/>
      <c r="AP377" s="40"/>
      <c r="AQ377" s="40"/>
      <c r="AR377" s="40"/>
      <c r="AS377" s="40"/>
      <c r="AT377" s="40"/>
      <c r="AU377" s="40"/>
      <c r="AV377" s="40"/>
      <c r="AW377" s="40"/>
      <c r="AX377" s="40"/>
      <c r="AY377" s="40"/>
      <c r="AZ377" s="40"/>
      <c r="BA377" s="40"/>
      <c r="BB377" s="40"/>
      <c r="BC377" s="40"/>
      <c r="BD377" s="40"/>
      <c r="BE377" s="40"/>
      <c r="BF377" s="40"/>
      <c r="BG377" s="40"/>
      <c r="BH377" s="40"/>
      <c r="BI377" s="40"/>
      <c r="BJ377" s="40"/>
      <c r="BK377" s="40"/>
      <c r="BL377" s="40"/>
      <c r="BM377" s="40"/>
      <c r="BN377" s="40"/>
      <c r="BO377" s="40"/>
      <c r="BP377" s="40"/>
      <c r="BQ377" s="40"/>
      <c r="BR377" s="40"/>
      <c r="BS377" s="40"/>
      <c r="BT377" s="40"/>
      <c r="BU377" s="40"/>
      <c r="BV377" s="40"/>
      <c r="BW377" s="40"/>
      <c r="BX377" s="40"/>
      <c r="BY377" s="40"/>
      <c r="BZ377" s="40"/>
      <c r="CA377" s="40"/>
      <c r="CB377" s="40"/>
      <c r="CC377" s="40"/>
      <c r="CD377" s="40"/>
      <c r="CE377" s="40"/>
      <c r="CF377" s="40"/>
      <c r="CG377" s="40"/>
      <c r="CH377" s="40"/>
      <c r="CI377" s="40"/>
      <c r="CJ377" s="40"/>
      <c r="CK377" s="40"/>
      <c r="CL377" s="40"/>
      <c r="CM377" s="40"/>
      <c r="CN377" s="40"/>
      <c r="CO377" s="40"/>
      <c r="CP377" s="40"/>
      <c r="CQ377" s="40"/>
      <c r="CR377" s="40"/>
      <c r="CS377" s="40"/>
      <c r="CT377" s="40"/>
      <c r="CU377" s="40"/>
      <c r="CV377" s="40"/>
      <c r="CW377" s="40"/>
      <c r="CX377" s="40"/>
      <c r="CY377" s="40"/>
      <c r="CZ377" s="40"/>
      <c r="DA377" s="40"/>
      <c r="DB377" s="40"/>
      <c r="DC377" s="40"/>
      <c r="DD377" s="40"/>
      <c r="DE377" s="40"/>
      <c r="DF377" s="40"/>
      <c r="DG377" s="40"/>
      <c r="DH377" s="40"/>
      <c r="DI377" s="40"/>
      <c r="DJ377" s="40"/>
      <c r="DK377" s="40"/>
      <c r="DL377" s="40"/>
      <c r="DM377" s="40"/>
      <c r="DN377" s="40"/>
      <c r="DO377" s="40"/>
      <c r="DP377" s="40"/>
      <c r="DQ377" s="40"/>
      <c r="DR377" s="40"/>
      <c r="DS377" s="40"/>
      <c r="DT377" s="40"/>
      <c r="DU377" s="40"/>
      <c r="DV377" s="40"/>
      <c r="DW377" s="40"/>
      <c r="DX377" s="40"/>
      <c r="DY377" s="40"/>
      <c r="DZ377" s="40"/>
      <c r="EA377" s="40"/>
      <c r="EB377" s="40"/>
      <c r="EC377" s="40"/>
      <c r="ED377" s="40"/>
      <c r="EE377" s="40"/>
      <c r="EF377" s="40"/>
      <c r="EG377" s="40"/>
      <c r="EH377" s="40"/>
      <c r="EI377" s="40"/>
      <c r="EJ377" s="40"/>
      <c r="EK377" s="40"/>
      <c r="EL377" s="40"/>
      <c r="EM377" s="40"/>
      <c r="EN377" s="40"/>
      <c r="EO377" s="40"/>
      <c r="EP377" s="40"/>
      <c r="EQ377" s="40"/>
      <c r="ER377" s="40"/>
      <c r="ES377" s="40"/>
      <c r="ET377" s="40"/>
      <c r="EU377" s="40"/>
      <c r="EV377" s="40"/>
      <c r="EW377" s="40"/>
      <c r="EX377" s="40"/>
      <c r="EY377" s="40"/>
      <c r="EZ377" s="40"/>
      <c r="FA377" s="40"/>
      <c r="FB377" s="40"/>
      <c r="FC377" s="40"/>
      <c r="FD377" s="40"/>
      <c r="FE377" s="40"/>
      <c r="FF377" s="40"/>
      <c r="FG377" s="40"/>
      <c r="FH377" s="40"/>
      <c r="FI377" s="40"/>
      <c r="FJ377" s="40"/>
      <c r="FK377" s="40"/>
      <c r="FL377" s="40"/>
      <c r="FM377" s="40"/>
      <c r="FN377" s="40"/>
      <c r="FO377" s="40"/>
      <c r="FP377" s="40"/>
      <c r="FQ377" s="40"/>
      <c r="FR377" s="40"/>
      <c r="FS377" s="40"/>
      <c r="FT377" s="40"/>
      <c r="FU377" s="40"/>
      <c r="FV377" s="40"/>
      <c r="FW377" s="40"/>
      <c r="FX377" s="40"/>
      <c r="FY377" s="40"/>
      <c r="FZ377" s="40"/>
      <c r="GA377" s="40"/>
      <c r="GB377" s="40"/>
      <c r="GC377" s="40"/>
      <c r="GD377" s="40"/>
      <c r="GE377" s="40"/>
      <c r="GF377" s="40"/>
      <c r="GG377" s="40"/>
      <c r="GH377" s="40"/>
      <c r="GI377" s="40"/>
      <c r="GJ377" s="40"/>
      <c r="GK377" s="40"/>
      <c r="GL377" s="40"/>
      <c r="GM377" s="40"/>
      <c r="GN377" s="40"/>
      <c r="GO377" s="40"/>
      <c r="GP377" s="40"/>
      <c r="GQ377" s="40"/>
      <c r="GR377" s="40"/>
      <c r="GS377" s="40"/>
      <c r="GT377" s="40"/>
      <c r="GU377" s="40"/>
      <c r="GV377" s="40"/>
      <c r="GW377" s="40"/>
      <c r="GX377" s="40"/>
      <c r="GY377" s="40"/>
      <c r="GZ377" s="40"/>
      <c r="HA377" s="40"/>
      <c r="HB377" s="40"/>
      <c r="HC377" s="40"/>
      <c r="HD377" s="40"/>
      <c r="HE377" s="40"/>
      <c r="HF377" s="40"/>
      <c r="HG377" s="40"/>
      <c r="HH377" s="40"/>
      <c r="HI377" s="40"/>
      <c r="HJ377" s="40"/>
      <c r="HK377" s="40"/>
      <c r="HL377" s="40"/>
      <c r="HM377" s="40"/>
      <c r="HN377" s="40"/>
      <c r="HO377" s="40"/>
    </row>
    <row r="378" spans="1:223" s="32" customFormat="1" ht="20.25">
      <c r="A378" s="46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F378" s="40"/>
      <c r="AG378" s="40"/>
      <c r="AH378" s="40"/>
      <c r="AI378" s="40"/>
      <c r="AJ378" s="40"/>
      <c r="AK378" s="40"/>
      <c r="AL378" s="40"/>
      <c r="AM378" s="40"/>
      <c r="AN378" s="40"/>
      <c r="AO378" s="40"/>
      <c r="AP378" s="40"/>
      <c r="AQ378" s="40"/>
      <c r="AR378" s="40"/>
      <c r="AS378" s="40"/>
      <c r="AT378" s="40"/>
      <c r="AU378" s="40"/>
      <c r="AV378" s="40"/>
      <c r="AW378" s="40"/>
      <c r="AX378" s="40"/>
      <c r="AY378" s="40"/>
      <c r="AZ378" s="40"/>
      <c r="BA378" s="40"/>
      <c r="BB378" s="40"/>
      <c r="BC378" s="40"/>
      <c r="BD378" s="40"/>
      <c r="BE378" s="40"/>
      <c r="BF378" s="40"/>
      <c r="BG378" s="40"/>
      <c r="BH378" s="40"/>
      <c r="BI378" s="40"/>
      <c r="BJ378" s="40"/>
      <c r="BK378" s="40"/>
      <c r="BL378" s="40"/>
      <c r="BM378" s="40"/>
      <c r="BN378" s="40"/>
      <c r="BO378" s="40"/>
      <c r="BP378" s="40"/>
      <c r="BQ378" s="40"/>
      <c r="BR378" s="40"/>
      <c r="BS378" s="40"/>
      <c r="BT378" s="40"/>
      <c r="BU378" s="40"/>
      <c r="BV378" s="40"/>
      <c r="BW378" s="40"/>
      <c r="BX378" s="40"/>
      <c r="BY378" s="40"/>
      <c r="BZ378" s="40"/>
      <c r="CA378" s="40"/>
      <c r="CB378" s="40"/>
      <c r="CC378" s="40"/>
      <c r="CD378" s="40"/>
      <c r="CE378" s="40"/>
      <c r="CF378" s="40"/>
      <c r="CG378" s="40"/>
      <c r="CH378" s="40"/>
      <c r="CI378" s="40"/>
      <c r="CJ378" s="40"/>
      <c r="CK378" s="40"/>
      <c r="CL378" s="40"/>
      <c r="CM378" s="40"/>
      <c r="CN378" s="40"/>
      <c r="CO378" s="40"/>
      <c r="CP378" s="40"/>
      <c r="CQ378" s="40"/>
      <c r="CR378" s="40"/>
      <c r="CS378" s="40"/>
      <c r="CT378" s="40"/>
      <c r="CU378" s="40"/>
      <c r="CV378" s="40"/>
      <c r="CW378" s="40"/>
      <c r="CX378" s="40"/>
      <c r="CY378" s="40"/>
      <c r="CZ378" s="40"/>
      <c r="DA378" s="40"/>
      <c r="DB378" s="40"/>
      <c r="DC378" s="40"/>
      <c r="DD378" s="40"/>
      <c r="DE378" s="40"/>
      <c r="DF378" s="40"/>
      <c r="DG378" s="40"/>
      <c r="DH378" s="40"/>
      <c r="DI378" s="40"/>
      <c r="DJ378" s="40"/>
      <c r="DK378" s="40"/>
      <c r="DL378" s="40"/>
      <c r="DM378" s="40"/>
      <c r="DN378" s="40"/>
      <c r="DO378" s="40"/>
      <c r="DP378" s="40"/>
      <c r="DQ378" s="40"/>
      <c r="DR378" s="40"/>
      <c r="DS378" s="40"/>
      <c r="DT378" s="40"/>
      <c r="DU378" s="40"/>
      <c r="DV378" s="40"/>
      <c r="DW378" s="40"/>
      <c r="DX378" s="40"/>
      <c r="DY378" s="40"/>
      <c r="DZ378" s="40"/>
      <c r="EA378" s="40"/>
      <c r="EB378" s="40"/>
      <c r="EC378" s="40"/>
      <c r="ED378" s="40"/>
      <c r="EE378" s="40"/>
      <c r="EF378" s="40"/>
      <c r="EG378" s="40"/>
      <c r="EH378" s="40"/>
      <c r="EI378" s="40"/>
      <c r="EJ378" s="40"/>
      <c r="EK378" s="40"/>
      <c r="EL378" s="40"/>
      <c r="EM378" s="40"/>
      <c r="EN378" s="40"/>
      <c r="EO378" s="40"/>
      <c r="EP378" s="40"/>
      <c r="EQ378" s="40"/>
      <c r="ER378" s="40"/>
      <c r="ES378" s="40"/>
      <c r="ET378" s="40"/>
      <c r="EU378" s="40"/>
      <c r="EV378" s="40"/>
      <c r="EW378" s="40"/>
      <c r="EX378" s="40"/>
      <c r="EY378" s="40"/>
      <c r="EZ378" s="40"/>
      <c r="FA378" s="40"/>
      <c r="FB378" s="40"/>
      <c r="FC378" s="40"/>
      <c r="FD378" s="40"/>
      <c r="FE378" s="40"/>
      <c r="FF378" s="40"/>
      <c r="FG378" s="40"/>
      <c r="FH378" s="40"/>
      <c r="FI378" s="40"/>
      <c r="FJ378" s="40"/>
      <c r="FK378" s="40"/>
      <c r="FL378" s="40"/>
      <c r="FM378" s="40"/>
      <c r="FN378" s="40"/>
      <c r="FO378" s="40"/>
      <c r="FP378" s="40"/>
      <c r="FQ378" s="40"/>
      <c r="FR378" s="40"/>
      <c r="FS378" s="40"/>
      <c r="FT378" s="40"/>
      <c r="FU378" s="40"/>
      <c r="FV378" s="40"/>
      <c r="FW378" s="40"/>
      <c r="FX378" s="40"/>
      <c r="FY378" s="40"/>
      <c r="FZ378" s="40"/>
      <c r="GA378" s="40"/>
      <c r="GB378" s="40"/>
      <c r="GC378" s="40"/>
      <c r="GD378" s="40"/>
      <c r="GE378" s="40"/>
      <c r="GF378" s="40"/>
      <c r="GG378" s="40"/>
      <c r="GH378" s="40"/>
      <c r="GI378" s="40"/>
      <c r="GJ378" s="40"/>
      <c r="GK378" s="40"/>
      <c r="GL378" s="40"/>
      <c r="GM378" s="40"/>
      <c r="GN378" s="40"/>
      <c r="GO378" s="40"/>
      <c r="GP378" s="40"/>
      <c r="GQ378" s="40"/>
      <c r="GR378" s="40"/>
      <c r="GS378" s="40"/>
      <c r="GT378" s="40"/>
      <c r="GU378" s="40"/>
      <c r="GV378" s="40"/>
      <c r="GW378" s="40"/>
      <c r="GX378" s="40"/>
      <c r="GY378" s="40"/>
      <c r="GZ378" s="40"/>
      <c r="HA378" s="40"/>
      <c r="HB378" s="40"/>
      <c r="HC378" s="40"/>
      <c r="HD378" s="40"/>
      <c r="HE378" s="40"/>
      <c r="HF378" s="40"/>
      <c r="HG378" s="40"/>
      <c r="HH378" s="40"/>
      <c r="HI378" s="40"/>
      <c r="HJ378" s="40"/>
      <c r="HK378" s="40"/>
      <c r="HL378" s="40"/>
      <c r="HM378" s="40"/>
      <c r="HN378" s="40"/>
      <c r="HO378" s="40"/>
    </row>
    <row r="379" spans="1:223" s="32" customFormat="1" ht="20.25">
      <c r="A379" s="46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F379" s="40"/>
      <c r="AG379" s="40"/>
      <c r="AH379" s="40"/>
      <c r="AI379" s="40"/>
      <c r="AJ379" s="40"/>
      <c r="AK379" s="40"/>
      <c r="AL379" s="40"/>
      <c r="AM379" s="40"/>
      <c r="AN379" s="40"/>
      <c r="AO379" s="40"/>
      <c r="AP379" s="40"/>
      <c r="AQ379" s="40"/>
      <c r="AR379" s="40"/>
      <c r="AS379" s="40"/>
      <c r="AT379" s="40"/>
      <c r="AU379" s="40"/>
      <c r="AV379" s="40"/>
      <c r="AW379" s="40"/>
      <c r="AX379" s="40"/>
      <c r="AY379" s="40"/>
      <c r="AZ379" s="40"/>
      <c r="BA379" s="40"/>
      <c r="BB379" s="40"/>
      <c r="BC379" s="40"/>
      <c r="BD379" s="40"/>
      <c r="BE379" s="40"/>
      <c r="BF379" s="40"/>
      <c r="BG379" s="40"/>
      <c r="BH379" s="40"/>
      <c r="BI379" s="40"/>
      <c r="BJ379" s="40"/>
      <c r="BK379" s="40"/>
      <c r="BL379" s="40"/>
      <c r="BM379" s="40"/>
      <c r="BN379" s="40"/>
      <c r="BO379" s="40"/>
      <c r="BP379" s="40"/>
      <c r="BQ379" s="40"/>
      <c r="BR379" s="40"/>
      <c r="BS379" s="40"/>
      <c r="BT379" s="40"/>
      <c r="BU379" s="40"/>
      <c r="BV379" s="40"/>
      <c r="BW379" s="40"/>
      <c r="BX379" s="40"/>
      <c r="BY379" s="40"/>
      <c r="BZ379" s="40"/>
      <c r="CA379" s="40"/>
      <c r="CB379" s="40"/>
      <c r="CC379" s="40"/>
      <c r="CD379" s="40"/>
      <c r="CE379" s="40"/>
      <c r="CF379" s="40"/>
      <c r="CG379" s="40"/>
      <c r="CH379" s="40"/>
      <c r="CI379" s="40"/>
      <c r="CJ379" s="40"/>
      <c r="CK379" s="40"/>
      <c r="CL379" s="40"/>
      <c r="CM379" s="40"/>
      <c r="CN379" s="40"/>
      <c r="CO379" s="40"/>
      <c r="CP379" s="40"/>
      <c r="CQ379" s="40"/>
      <c r="CR379" s="40"/>
      <c r="CS379" s="40"/>
      <c r="CT379" s="40"/>
      <c r="CU379" s="40"/>
      <c r="CV379" s="40"/>
      <c r="CW379" s="40"/>
      <c r="CX379" s="40"/>
      <c r="CY379" s="40"/>
      <c r="CZ379" s="40"/>
      <c r="DA379" s="40"/>
      <c r="DB379" s="40"/>
      <c r="DC379" s="40"/>
      <c r="DD379" s="40"/>
      <c r="DE379" s="40"/>
      <c r="DF379" s="40"/>
      <c r="DG379" s="40"/>
      <c r="DH379" s="40"/>
      <c r="DI379" s="40"/>
      <c r="DJ379" s="40"/>
      <c r="DK379" s="40"/>
      <c r="DL379" s="40"/>
      <c r="DM379" s="40"/>
      <c r="DN379" s="40"/>
      <c r="DO379" s="40"/>
      <c r="DP379" s="40"/>
      <c r="DQ379" s="40"/>
      <c r="DR379" s="40"/>
      <c r="DS379" s="40"/>
      <c r="DT379" s="40"/>
      <c r="DU379" s="40"/>
      <c r="DV379" s="40"/>
      <c r="DW379" s="40"/>
      <c r="DX379" s="40"/>
      <c r="DY379" s="40"/>
      <c r="DZ379" s="40"/>
      <c r="EA379" s="40"/>
      <c r="EB379" s="40"/>
      <c r="EC379" s="40"/>
      <c r="ED379" s="40"/>
      <c r="EE379" s="40"/>
      <c r="EF379" s="40"/>
      <c r="EG379" s="40"/>
      <c r="EH379" s="40"/>
      <c r="EI379" s="40"/>
      <c r="EJ379" s="40"/>
      <c r="EK379" s="40"/>
      <c r="EL379" s="40"/>
      <c r="EM379" s="40"/>
      <c r="EN379" s="40"/>
      <c r="EO379" s="40"/>
      <c r="EP379" s="40"/>
      <c r="EQ379" s="40"/>
      <c r="ER379" s="40"/>
      <c r="ES379" s="40"/>
      <c r="ET379" s="40"/>
      <c r="EU379" s="40"/>
      <c r="EV379" s="40"/>
      <c r="EW379" s="40"/>
      <c r="EX379" s="40"/>
      <c r="EY379" s="40"/>
      <c r="EZ379" s="40"/>
      <c r="FA379" s="40"/>
      <c r="FB379" s="40"/>
      <c r="FC379" s="40"/>
      <c r="FD379" s="40"/>
      <c r="FE379" s="40"/>
      <c r="FF379" s="40"/>
      <c r="FG379" s="40"/>
      <c r="FH379" s="40"/>
      <c r="FI379" s="40"/>
      <c r="FJ379" s="40"/>
      <c r="FK379" s="40"/>
      <c r="FL379" s="40"/>
      <c r="FM379" s="40"/>
      <c r="FN379" s="40"/>
      <c r="FO379" s="40"/>
      <c r="FP379" s="40"/>
      <c r="FQ379" s="40"/>
      <c r="FR379" s="40"/>
      <c r="FS379" s="40"/>
      <c r="FT379" s="40"/>
      <c r="FU379" s="40"/>
      <c r="FV379" s="40"/>
      <c r="FW379" s="40"/>
      <c r="FX379" s="40"/>
      <c r="FY379" s="40"/>
      <c r="FZ379" s="40"/>
      <c r="GA379" s="40"/>
      <c r="GB379" s="40"/>
      <c r="GC379" s="40"/>
      <c r="GD379" s="40"/>
      <c r="GE379" s="40"/>
      <c r="GF379" s="40"/>
      <c r="GG379" s="40"/>
      <c r="GH379" s="40"/>
      <c r="GI379" s="40"/>
      <c r="GJ379" s="40"/>
      <c r="GK379" s="40"/>
      <c r="GL379" s="40"/>
      <c r="GM379" s="40"/>
      <c r="GN379" s="40"/>
      <c r="GO379" s="40"/>
      <c r="GP379" s="40"/>
      <c r="GQ379" s="40"/>
      <c r="GR379" s="40"/>
      <c r="GS379" s="40"/>
      <c r="GT379" s="40"/>
      <c r="GU379" s="40"/>
      <c r="GV379" s="40"/>
      <c r="GW379" s="40"/>
      <c r="GX379" s="40"/>
      <c r="GY379" s="40"/>
      <c r="GZ379" s="40"/>
      <c r="HA379" s="40"/>
      <c r="HB379" s="40"/>
      <c r="HC379" s="40"/>
      <c r="HD379" s="40"/>
      <c r="HE379" s="40"/>
      <c r="HF379" s="40"/>
      <c r="HG379" s="40"/>
      <c r="HH379" s="40"/>
      <c r="HI379" s="40"/>
      <c r="HJ379" s="40"/>
      <c r="HK379" s="40"/>
      <c r="HL379" s="40"/>
      <c r="HM379" s="40"/>
      <c r="HN379" s="40"/>
      <c r="HO379" s="40"/>
    </row>
    <row r="380" spans="1:223" s="32" customFormat="1" ht="20.25">
      <c r="A380" s="46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F380" s="40"/>
      <c r="AG380" s="40"/>
      <c r="AH380" s="40"/>
      <c r="AI380" s="40"/>
      <c r="AJ380" s="40"/>
      <c r="AK380" s="40"/>
      <c r="AL380" s="40"/>
      <c r="AM380" s="40"/>
      <c r="AN380" s="40"/>
      <c r="AO380" s="40"/>
      <c r="AP380" s="40"/>
      <c r="AQ380" s="40"/>
      <c r="AR380" s="40"/>
      <c r="AS380" s="40"/>
      <c r="AT380" s="40"/>
      <c r="AU380" s="40"/>
      <c r="AV380" s="40"/>
      <c r="AW380" s="40"/>
      <c r="AX380" s="40"/>
      <c r="AY380" s="40"/>
      <c r="AZ380" s="40"/>
      <c r="BA380" s="40"/>
      <c r="BB380" s="40"/>
      <c r="BC380" s="40"/>
      <c r="BD380" s="40"/>
      <c r="BE380" s="40"/>
      <c r="BF380" s="40"/>
      <c r="BG380" s="40"/>
      <c r="BH380" s="40"/>
      <c r="BI380" s="40"/>
      <c r="BJ380" s="40"/>
      <c r="BK380" s="40"/>
      <c r="BL380" s="40"/>
      <c r="BM380" s="40"/>
      <c r="BN380" s="40"/>
      <c r="BO380" s="40"/>
      <c r="BP380" s="40"/>
      <c r="BQ380" s="40"/>
      <c r="BR380" s="40"/>
      <c r="BS380" s="40"/>
      <c r="BT380" s="40"/>
      <c r="BU380" s="40"/>
      <c r="BV380" s="40"/>
      <c r="BW380" s="40"/>
      <c r="BX380" s="40"/>
      <c r="BY380" s="40"/>
      <c r="BZ380" s="40"/>
      <c r="CA380" s="40"/>
      <c r="CB380" s="40"/>
      <c r="CC380" s="40"/>
      <c r="CD380" s="40"/>
      <c r="CE380" s="40"/>
      <c r="CF380" s="40"/>
      <c r="CG380" s="40"/>
      <c r="CH380" s="40"/>
      <c r="CI380" s="40"/>
      <c r="CJ380" s="40"/>
      <c r="CK380" s="40"/>
      <c r="CL380" s="40"/>
      <c r="CM380" s="40"/>
      <c r="CN380" s="40"/>
      <c r="CO380" s="40"/>
      <c r="CP380" s="40"/>
      <c r="CQ380" s="40"/>
      <c r="CR380" s="40"/>
      <c r="CS380" s="40"/>
      <c r="CT380" s="40"/>
      <c r="CU380" s="40"/>
      <c r="CV380" s="40"/>
      <c r="CW380" s="40"/>
      <c r="CX380" s="40"/>
      <c r="CY380" s="40"/>
      <c r="CZ380" s="40"/>
      <c r="DA380" s="40"/>
      <c r="DB380" s="40"/>
      <c r="DC380" s="40"/>
      <c r="DD380" s="40"/>
      <c r="DE380" s="40"/>
      <c r="DF380" s="40"/>
      <c r="DG380" s="40"/>
      <c r="DH380" s="40"/>
      <c r="DI380" s="40"/>
      <c r="DJ380" s="40"/>
      <c r="DK380" s="40"/>
      <c r="DL380" s="40"/>
      <c r="DM380" s="40"/>
      <c r="DN380" s="40"/>
      <c r="DO380" s="40"/>
      <c r="DP380" s="40"/>
      <c r="DQ380" s="40"/>
      <c r="DR380" s="40"/>
      <c r="DS380" s="40"/>
      <c r="DT380" s="40"/>
      <c r="DU380" s="40"/>
      <c r="DV380" s="40"/>
      <c r="DW380" s="40"/>
      <c r="DX380" s="40"/>
      <c r="DY380" s="40"/>
      <c r="DZ380" s="40"/>
      <c r="EA380" s="40"/>
      <c r="EB380" s="40"/>
      <c r="EC380" s="40"/>
      <c r="ED380" s="40"/>
      <c r="EE380" s="40"/>
      <c r="EF380" s="40"/>
      <c r="EG380" s="40"/>
      <c r="EH380" s="40"/>
      <c r="EI380" s="40"/>
      <c r="EJ380" s="40"/>
      <c r="EK380" s="40"/>
      <c r="EL380" s="40"/>
      <c r="EM380" s="40"/>
      <c r="EN380" s="40"/>
      <c r="EO380" s="40"/>
      <c r="EP380" s="40"/>
      <c r="EQ380" s="40"/>
      <c r="ER380" s="40"/>
      <c r="ES380" s="40"/>
      <c r="ET380" s="40"/>
      <c r="EU380" s="40"/>
      <c r="EV380" s="40"/>
      <c r="EW380" s="40"/>
      <c r="EX380" s="40"/>
      <c r="EY380" s="40"/>
      <c r="EZ380" s="40"/>
      <c r="FA380" s="40"/>
      <c r="FB380" s="40"/>
      <c r="FC380" s="40"/>
      <c r="FD380" s="40"/>
      <c r="FE380" s="40"/>
      <c r="FF380" s="40"/>
      <c r="FG380" s="40"/>
      <c r="FH380" s="40"/>
      <c r="FI380" s="40"/>
      <c r="FJ380" s="40"/>
      <c r="FK380" s="40"/>
      <c r="FL380" s="40"/>
      <c r="FM380" s="40"/>
      <c r="FN380" s="40"/>
      <c r="FO380" s="40"/>
      <c r="FP380" s="40"/>
      <c r="FQ380" s="40"/>
      <c r="FR380" s="40"/>
      <c r="FS380" s="40"/>
      <c r="FT380" s="40"/>
      <c r="FU380" s="40"/>
      <c r="FV380" s="40"/>
      <c r="FW380" s="40"/>
      <c r="FX380" s="40"/>
      <c r="FY380" s="40"/>
      <c r="FZ380" s="40"/>
      <c r="GA380" s="40"/>
      <c r="GB380" s="40"/>
      <c r="GC380" s="40"/>
      <c r="GD380" s="40"/>
      <c r="GE380" s="40"/>
      <c r="GF380" s="40"/>
      <c r="GG380" s="40"/>
      <c r="GH380" s="40"/>
      <c r="GI380" s="40"/>
      <c r="GJ380" s="40"/>
      <c r="GK380" s="40"/>
      <c r="GL380" s="40"/>
      <c r="GM380" s="40"/>
      <c r="GN380" s="40"/>
      <c r="GO380" s="40"/>
      <c r="GP380" s="40"/>
      <c r="GQ380" s="40"/>
      <c r="GR380" s="40"/>
      <c r="GS380" s="40"/>
      <c r="GT380" s="40"/>
      <c r="GU380" s="40"/>
      <c r="GV380" s="40"/>
      <c r="GW380" s="40"/>
      <c r="GX380" s="40"/>
      <c r="GY380" s="40"/>
      <c r="GZ380" s="40"/>
      <c r="HA380" s="40"/>
      <c r="HB380" s="40"/>
      <c r="HC380" s="40"/>
      <c r="HD380" s="40"/>
      <c r="HE380" s="40"/>
      <c r="HF380" s="40"/>
      <c r="HG380" s="40"/>
      <c r="HH380" s="40"/>
      <c r="HI380" s="40"/>
      <c r="HJ380" s="40"/>
      <c r="HK380" s="40"/>
      <c r="HL380" s="40"/>
      <c r="HM380" s="40"/>
      <c r="HN380" s="40"/>
      <c r="HO380" s="40"/>
    </row>
    <row r="381" spans="1:223" s="32" customFormat="1" ht="20.25">
      <c r="A381" s="46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F381" s="40"/>
      <c r="AG381" s="40"/>
      <c r="AH381" s="40"/>
      <c r="AI381" s="40"/>
      <c r="AJ381" s="40"/>
      <c r="AK381" s="40"/>
      <c r="AL381" s="40"/>
      <c r="AM381" s="40"/>
      <c r="AN381" s="40"/>
      <c r="AO381" s="40"/>
      <c r="AP381" s="40"/>
      <c r="AQ381" s="40"/>
      <c r="AR381" s="40"/>
      <c r="AS381" s="40"/>
      <c r="AT381" s="40"/>
      <c r="AU381" s="40"/>
      <c r="AV381" s="40"/>
      <c r="AW381" s="40"/>
      <c r="AX381" s="40"/>
      <c r="AY381" s="40"/>
      <c r="AZ381" s="40"/>
      <c r="BA381" s="40"/>
      <c r="BB381" s="40"/>
      <c r="BC381" s="40"/>
      <c r="BD381" s="40"/>
      <c r="BE381" s="40"/>
      <c r="BF381" s="40"/>
      <c r="BG381" s="40"/>
      <c r="BH381" s="40"/>
      <c r="BI381" s="40"/>
      <c r="BJ381" s="40"/>
      <c r="BK381" s="40"/>
      <c r="BL381" s="40"/>
      <c r="BM381" s="40"/>
      <c r="BN381" s="40"/>
      <c r="BO381" s="40"/>
      <c r="BP381" s="40"/>
      <c r="BQ381" s="40"/>
      <c r="BR381" s="40"/>
      <c r="BS381" s="40"/>
      <c r="BT381" s="40"/>
      <c r="BU381" s="40"/>
      <c r="BV381" s="40"/>
      <c r="BW381" s="40"/>
      <c r="BX381" s="40"/>
      <c r="BY381" s="40"/>
      <c r="BZ381" s="40"/>
      <c r="CA381" s="40"/>
      <c r="CB381" s="40"/>
      <c r="CC381" s="40"/>
      <c r="CD381" s="40"/>
      <c r="CE381" s="40"/>
      <c r="CF381" s="40"/>
      <c r="CG381" s="40"/>
      <c r="CH381" s="40"/>
      <c r="CI381" s="40"/>
      <c r="CJ381" s="40"/>
      <c r="CK381" s="40"/>
      <c r="CL381" s="40"/>
      <c r="CM381" s="40"/>
      <c r="CN381" s="40"/>
      <c r="CO381" s="40"/>
      <c r="CP381" s="40"/>
      <c r="CQ381" s="40"/>
      <c r="CR381" s="40"/>
      <c r="CS381" s="40"/>
      <c r="CT381" s="40"/>
      <c r="CU381" s="40"/>
      <c r="CV381" s="40"/>
      <c r="CW381" s="40"/>
      <c r="CX381" s="40"/>
      <c r="CY381" s="40"/>
      <c r="CZ381" s="40"/>
      <c r="DA381" s="40"/>
      <c r="DB381" s="40"/>
      <c r="DC381" s="40"/>
      <c r="DD381" s="40"/>
      <c r="DE381" s="40"/>
      <c r="DF381" s="40"/>
      <c r="DG381" s="40"/>
      <c r="DH381" s="40"/>
      <c r="DI381" s="40"/>
      <c r="DJ381" s="40"/>
      <c r="DK381" s="40"/>
      <c r="DL381" s="40"/>
      <c r="DM381" s="40"/>
      <c r="DN381" s="40"/>
      <c r="DO381" s="40"/>
      <c r="DP381" s="40"/>
      <c r="DQ381" s="40"/>
      <c r="DR381" s="40"/>
      <c r="DS381" s="40"/>
      <c r="DT381" s="40"/>
      <c r="DU381" s="40"/>
      <c r="DV381" s="40"/>
      <c r="DW381" s="40"/>
      <c r="DX381" s="40"/>
      <c r="DY381" s="40"/>
      <c r="DZ381" s="40"/>
      <c r="EA381" s="40"/>
      <c r="EB381" s="40"/>
      <c r="EC381" s="40"/>
      <c r="ED381" s="40"/>
      <c r="EE381" s="40"/>
      <c r="EF381" s="40"/>
      <c r="EG381" s="40"/>
      <c r="EH381" s="40"/>
      <c r="EI381" s="40"/>
      <c r="EJ381" s="40"/>
      <c r="EK381" s="40"/>
      <c r="EL381" s="40"/>
      <c r="EM381" s="40"/>
      <c r="EN381" s="40"/>
      <c r="EO381" s="40"/>
      <c r="EP381" s="40"/>
      <c r="EQ381" s="40"/>
      <c r="ER381" s="40"/>
      <c r="ES381" s="40"/>
      <c r="ET381" s="40"/>
      <c r="EU381" s="40"/>
      <c r="EV381" s="40"/>
      <c r="EW381" s="40"/>
      <c r="EX381" s="40"/>
      <c r="EY381" s="40"/>
      <c r="EZ381" s="40"/>
      <c r="FA381" s="40"/>
      <c r="FB381" s="40"/>
      <c r="FC381" s="40"/>
      <c r="FD381" s="40"/>
      <c r="FE381" s="40"/>
      <c r="FF381" s="40"/>
      <c r="FG381" s="40"/>
      <c r="FH381" s="40"/>
      <c r="FI381" s="40"/>
      <c r="FJ381" s="40"/>
      <c r="FK381" s="40"/>
      <c r="FL381" s="40"/>
      <c r="FM381" s="40"/>
      <c r="FN381" s="40"/>
      <c r="FO381" s="40"/>
      <c r="FP381" s="40"/>
      <c r="FQ381" s="40"/>
      <c r="FR381" s="40"/>
      <c r="FS381" s="40"/>
      <c r="FT381" s="40"/>
      <c r="FU381" s="40"/>
      <c r="FV381" s="40"/>
      <c r="FW381" s="40"/>
      <c r="FX381" s="40"/>
      <c r="FY381" s="40"/>
      <c r="FZ381" s="40"/>
      <c r="GA381" s="40"/>
      <c r="GB381" s="40"/>
      <c r="GC381" s="40"/>
      <c r="GD381" s="40"/>
      <c r="GE381" s="40"/>
      <c r="GF381" s="40"/>
      <c r="GG381" s="40"/>
      <c r="GH381" s="40"/>
      <c r="GI381" s="40"/>
      <c r="GJ381" s="40"/>
      <c r="GK381" s="40"/>
      <c r="GL381" s="40"/>
      <c r="GM381" s="40"/>
      <c r="GN381" s="40"/>
      <c r="GO381" s="40"/>
      <c r="GP381" s="40"/>
      <c r="GQ381" s="40"/>
      <c r="GR381" s="40"/>
      <c r="GS381" s="40"/>
      <c r="GT381" s="40"/>
      <c r="GU381" s="40"/>
      <c r="GV381" s="40"/>
      <c r="GW381" s="40"/>
      <c r="GX381" s="40"/>
      <c r="GY381" s="40"/>
      <c r="GZ381" s="40"/>
      <c r="HA381" s="40"/>
      <c r="HB381" s="40"/>
      <c r="HC381" s="40"/>
      <c r="HD381" s="40"/>
      <c r="HE381" s="40"/>
      <c r="HF381" s="40"/>
      <c r="HG381" s="40"/>
      <c r="HH381" s="40"/>
      <c r="HI381" s="40"/>
      <c r="HJ381" s="40"/>
      <c r="HK381" s="40"/>
      <c r="HL381" s="40"/>
      <c r="HM381" s="40"/>
      <c r="HN381" s="40"/>
      <c r="HO381" s="40"/>
    </row>
    <row r="382" spans="1:223" s="32" customFormat="1" ht="20.25">
      <c r="A382" s="46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F382" s="40"/>
      <c r="AG382" s="40"/>
      <c r="AH382" s="40"/>
      <c r="AI382" s="40"/>
      <c r="AJ382" s="40"/>
      <c r="AK382" s="40"/>
      <c r="AL382" s="40"/>
      <c r="AM382" s="40"/>
      <c r="AN382" s="40"/>
      <c r="AO382" s="40"/>
      <c r="AP382" s="40"/>
      <c r="AQ382" s="40"/>
      <c r="AR382" s="40"/>
      <c r="AS382" s="40"/>
      <c r="AT382" s="40"/>
      <c r="AU382" s="40"/>
      <c r="AV382" s="40"/>
      <c r="AW382" s="40"/>
      <c r="AX382" s="40"/>
      <c r="AY382" s="40"/>
      <c r="AZ382" s="40"/>
      <c r="BA382" s="40"/>
      <c r="BB382" s="40"/>
      <c r="BC382" s="40"/>
      <c r="BD382" s="40"/>
      <c r="BE382" s="40"/>
      <c r="BF382" s="40"/>
      <c r="BG382" s="40"/>
      <c r="BH382" s="40"/>
      <c r="BI382" s="40"/>
      <c r="BJ382" s="40"/>
      <c r="BK382" s="40"/>
      <c r="BL382" s="40"/>
      <c r="BM382" s="40"/>
      <c r="BN382" s="40"/>
      <c r="BO382" s="40"/>
      <c r="BP382" s="40"/>
      <c r="BQ382" s="40"/>
      <c r="BR382" s="40"/>
      <c r="BS382" s="40"/>
      <c r="BT382" s="40"/>
      <c r="BU382" s="40"/>
      <c r="BV382" s="40"/>
      <c r="BW382" s="40"/>
      <c r="BX382" s="40"/>
      <c r="BY382" s="40"/>
      <c r="BZ382" s="40"/>
      <c r="CA382" s="40"/>
      <c r="CB382" s="40"/>
      <c r="CC382" s="40"/>
      <c r="CD382" s="40"/>
      <c r="CE382" s="40"/>
      <c r="CF382" s="40"/>
      <c r="CG382" s="40"/>
      <c r="CH382" s="40"/>
      <c r="CI382" s="40"/>
      <c r="CJ382" s="40"/>
      <c r="CK382" s="40"/>
      <c r="CL382" s="40"/>
      <c r="CM382" s="40"/>
      <c r="CN382" s="40"/>
      <c r="CO382" s="40"/>
      <c r="CP382" s="40"/>
      <c r="CQ382" s="40"/>
      <c r="CR382" s="40"/>
      <c r="CS382" s="40"/>
      <c r="CT382" s="40"/>
      <c r="CU382" s="40"/>
      <c r="CV382" s="40"/>
      <c r="CW382" s="40"/>
      <c r="CX382" s="40"/>
      <c r="CY382" s="40"/>
      <c r="CZ382" s="40"/>
      <c r="DA382" s="40"/>
      <c r="DB382" s="40"/>
      <c r="DC382" s="40"/>
      <c r="DD382" s="40"/>
      <c r="DE382" s="40"/>
      <c r="DF382" s="40"/>
      <c r="DG382" s="40"/>
      <c r="DH382" s="40"/>
      <c r="DI382" s="40"/>
      <c r="DJ382" s="40"/>
      <c r="DK382" s="40"/>
      <c r="DL382" s="40"/>
      <c r="DM382" s="40"/>
      <c r="DN382" s="40"/>
      <c r="DO382" s="40"/>
      <c r="DP382" s="40"/>
      <c r="DQ382" s="40"/>
      <c r="DR382" s="40"/>
      <c r="DS382" s="40"/>
      <c r="DT382" s="40"/>
      <c r="DU382" s="40"/>
      <c r="DV382" s="40"/>
      <c r="DW382" s="40"/>
      <c r="DX382" s="40"/>
      <c r="DY382" s="40"/>
      <c r="DZ382" s="40"/>
      <c r="EA382" s="40"/>
      <c r="EB382" s="40"/>
      <c r="EC382" s="40"/>
      <c r="ED382" s="40"/>
      <c r="EE382" s="40"/>
      <c r="EF382" s="40"/>
      <c r="EG382" s="40"/>
      <c r="EH382" s="40"/>
      <c r="EI382" s="40"/>
      <c r="EJ382" s="40"/>
      <c r="EK382" s="40"/>
      <c r="EL382" s="40"/>
      <c r="EM382" s="40"/>
      <c r="EN382" s="40"/>
      <c r="EO382" s="40"/>
      <c r="EP382" s="40"/>
      <c r="EQ382" s="40"/>
      <c r="ER382" s="40"/>
      <c r="ES382" s="40"/>
      <c r="ET382" s="40"/>
      <c r="EU382" s="40"/>
      <c r="EV382" s="40"/>
      <c r="EW382" s="40"/>
      <c r="EX382" s="40"/>
      <c r="EY382" s="40"/>
      <c r="EZ382" s="40"/>
      <c r="FA382" s="40"/>
      <c r="FB382" s="40"/>
      <c r="FC382" s="40"/>
      <c r="FD382" s="40"/>
      <c r="FE382" s="40"/>
      <c r="FF382" s="40"/>
      <c r="FG382" s="40"/>
      <c r="FH382" s="40"/>
      <c r="FI382" s="40"/>
      <c r="FJ382" s="40"/>
      <c r="FK382" s="40"/>
      <c r="FL382" s="40"/>
      <c r="FM382" s="40"/>
      <c r="FN382" s="40"/>
      <c r="FO382" s="40"/>
      <c r="FP382" s="40"/>
      <c r="FQ382" s="40"/>
      <c r="FR382" s="40"/>
      <c r="FS382" s="40"/>
      <c r="FT382" s="40"/>
      <c r="FU382" s="40"/>
      <c r="FV382" s="40"/>
      <c r="FW382" s="40"/>
      <c r="FX382" s="40"/>
      <c r="FY382" s="40"/>
      <c r="FZ382" s="40"/>
      <c r="GA382" s="40"/>
      <c r="GB382" s="40"/>
      <c r="GC382" s="40"/>
      <c r="GD382" s="40"/>
      <c r="GE382" s="40"/>
      <c r="GF382" s="40"/>
      <c r="GG382" s="40"/>
      <c r="GH382" s="40"/>
      <c r="GI382" s="40"/>
      <c r="GJ382" s="40"/>
      <c r="GK382" s="40"/>
      <c r="GL382" s="40"/>
      <c r="GM382" s="40"/>
      <c r="GN382" s="40"/>
      <c r="GO382" s="40"/>
      <c r="GP382" s="40"/>
      <c r="GQ382" s="40"/>
      <c r="GR382" s="40"/>
      <c r="GS382" s="40"/>
      <c r="GT382" s="40"/>
      <c r="GU382" s="40"/>
      <c r="GV382" s="40"/>
      <c r="GW382" s="40"/>
      <c r="GX382" s="40"/>
      <c r="GY382" s="40"/>
      <c r="GZ382" s="40"/>
      <c r="HA382" s="40"/>
      <c r="HB382" s="40"/>
      <c r="HC382" s="40"/>
      <c r="HD382" s="40"/>
      <c r="HE382" s="40"/>
      <c r="HF382" s="40"/>
      <c r="HG382" s="40"/>
      <c r="HH382" s="40"/>
      <c r="HI382" s="40"/>
      <c r="HJ382" s="40"/>
      <c r="HK382" s="40"/>
      <c r="HL382" s="40"/>
      <c r="HM382" s="40"/>
      <c r="HN382" s="40"/>
      <c r="HO382" s="40"/>
    </row>
    <row r="383" spans="1:223" s="32" customFormat="1" ht="20.25">
      <c r="A383" s="46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F383" s="40"/>
      <c r="AG383" s="40"/>
      <c r="AH383" s="40"/>
      <c r="AI383" s="40"/>
      <c r="AJ383" s="40"/>
      <c r="AK383" s="40"/>
      <c r="AL383" s="40"/>
      <c r="AM383" s="40"/>
      <c r="AN383" s="40"/>
      <c r="AO383" s="40"/>
      <c r="AP383" s="40"/>
      <c r="AQ383" s="40"/>
      <c r="AR383" s="40"/>
      <c r="AS383" s="40"/>
      <c r="AT383" s="40"/>
      <c r="AU383" s="40"/>
      <c r="AV383" s="40"/>
      <c r="AW383" s="40"/>
      <c r="AX383" s="40"/>
      <c r="AY383" s="40"/>
      <c r="AZ383" s="40"/>
      <c r="BA383" s="40"/>
      <c r="BB383" s="40"/>
      <c r="BC383" s="40"/>
      <c r="BD383" s="40"/>
      <c r="BE383" s="40"/>
      <c r="BF383" s="40"/>
      <c r="BG383" s="40"/>
      <c r="BH383" s="40"/>
      <c r="BI383" s="40"/>
      <c r="BJ383" s="40"/>
      <c r="BK383" s="40"/>
      <c r="BL383" s="40"/>
      <c r="BM383" s="40"/>
      <c r="BN383" s="40"/>
      <c r="BO383" s="40"/>
      <c r="BP383" s="40"/>
      <c r="BQ383" s="40"/>
      <c r="BR383" s="40"/>
      <c r="BS383" s="40"/>
      <c r="BT383" s="40"/>
      <c r="BU383" s="40"/>
      <c r="BV383" s="40"/>
      <c r="BW383" s="40"/>
      <c r="BX383" s="40"/>
      <c r="BY383" s="40"/>
      <c r="BZ383" s="40"/>
      <c r="CA383" s="40"/>
      <c r="CB383" s="40"/>
      <c r="CC383" s="40"/>
      <c r="CD383" s="40"/>
      <c r="CE383" s="40"/>
      <c r="CF383" s="40"/>
      <c r="CG383" s="40"/>
      <c r="CH383" s="40"/>
      <c r="CI383" s="40"/>
      <c r="CJ383" s="40"/>
      <c r="CK383" s="40"/>
      <c r="CL383" s="40"/>
      <c r="CM383" s="40"/>
      <c r="CN383" s="40"/>
      <c r="CO383" s="40"/>
      <c r="CP383" s="40"/>
      <c r="CQ383" s="40"/>
      <c r="CR383" s="40"/>
      <c r="CS383" s="40"/>
      <c r="CT383" s="40"/>
      <c r="CU383" s="40"/>
      <c r="CV383" s="40"/>
      <c r="CW383" s="40"/>
      <c r="CX383" s="40"/>
      <c r="CY383" s="40"/>
      <c r="CZ383" s="40"/>
      <c r="DA383" s="40"/>
      <c r="DB383" s="40"/>
      <c r="DC383" s="40"/>
      <c r="DD383" s="40"/>
      <c r="DE383" s="40"/>
      <c r="DF383" s="40"/>
      <c r="DG383" s="40"/>
      <c r="DH383" s="40"/>
      <c r="DI383" s="40"/>
      <c r="DJ383" s="40"/>
      <c r="DK383" s="40"/>
      <c r="DL383" s="40"/>
      <c r="DM383" s="40"/>
      <c r="DN383" s="40"/>
      <c r="DO383" s="40"/>
      <c r="DP383" s="40"/>
      <c r="DQ383" s="40"/>
      <c r="DR383" s="40"/>
      <c r="DS383" s="40"/>
      <c r="DT383" s="40"/>
      <c r="DU383" s="40"/>
      <c r="DV383" s="40"/>
      <c r="DW383" s="40"/>
      <c r="DX383" s="40"/>
      <c r="DY383" s="40"/>
      <c r="DZ383" s="40"/>
      <c r="EA383" s="40"/>
      <c r="EB383" s="40"/>
      <c r="EC383" s="40"/>
      <c r="ED383" s="40"/>
      <c r="EE383" s="40"/>
      <c r="EF383" s="40"/>
      <c r="EG383" s="40"/>
      <c r="EH383" s="40"/>
      <c r="EI383" s="40"/>
      <c r="EJ383" s="40"/>
      <c r="EK383" s="40"/>
      <c r="EL383" s="40"/>
      <c r="EM383" s="40"/>
      <c r="EN383" s="40"/>
      <c r="EO383" s="40"/>
      <c r="EP383" s="40"/>
      <c r="EQ383" s="40"/>
      <c r="ER383" s="40"/>
      <c r="ES383" s="40"/>
      <c r="ET383" s="40"/>
      <c r="EU383" s="40"/>
      <c r="EV383" s="40"/>
      <c r="EW383" s="40"/>
      <c r="EX383" s="40"/>
      <c r="EY383" s="40"/>
      <c r="EZ383" s="40"/>
      <c r="FA383" s="40"/>
      <c r="FB383" s="40"/>
      <c r="FC383" s="40"/>
      <c r="FD383" s="40"/>
      <c r="FE383" s="40"/>
      <c r="FF383" s="40"/>
      <c r="FG383" s="40"/>
      <c r="FH383" s="40"/>
      <c r="FI383" s="40"/>
      <c r="FJ383" s="40"/>
      <c r="FK383" s="40"/>
      <c r="FL383" s="40"/>
      <c r="FM383" s="40"/>
      <c r="FN383" s="40"/>
      <c r="FO383" s="40"/>
      <c r="FP383" s="40"/>
      <c r="FQ383" s="40"/>
      <c r="FR383" s="40"/>
      <c r="FS383" s="40"/>
      <c r="FT383" s="40"/>
      <c r="FU383" s="40"/>
      <c r="FV383" s="40"/>
      <c r="FW383" s="40"/>
      <c r="FX383" s="40"/>
      <c r="FY383" s="40"/>
      <c r="FZ383" s="40"/>
      <c r="GA383" s="40"/>
      <c r="GB383" s="40"/>
      <c r="GC383" s="40"/>
      <c r="GD383" s="40"/>
      <c r="GE383" s="40"/>
      <c r="GF383" s="40"/>
      <c r="GG383" s="40"/>
      <c r="GH383" s="40"/>
      <c r="GI383" s="40"/>
      <c r="GJ383" s="40"/>
      <c r="GK383" s="40"/>
      <c r="GL383" s="40"/>
      <c r="GM383" s="40"/>
      <c r="GN383" s="40"/>
      <c r="GO383" s="40"/>
      <c r="GP383" s="40"/>
      <c r="GQ383" s="40"/>
      <c r="GR383" s="40"/>
      <c r="GS383" s="40"/>
      <c r="GT383" s="40"/>
      <c r="GU383" s="40"/>
      <c r="GV383" s="40"/>
      <c r="GW383" s="40"/>
      <c r="GX383" s="40"/>
      <c r="GY383" s="40"/>
      <c r="GZ383" s="40"/>
      <c r="HA383" s="40"/>
      <c r="HB383" s="40"/>
      <c r="HC383" s="40"/>
      <c r="HD383" s="40"/>
      <c r="HE383" s="40"/>
      <c r="HF383" s="40"/>
      <c r="HG383" s="40"/>
      <c r="HH383" s="40"/>
      <c r="HI383" s="40"/>
      <c r="HJ383" s="40"/>
      <c r="HK383" s="40"/>
      <c r="HL383" s="40"/>
      <c r="HM383" s="40"/>
      <c r="HN383" s="40"/>
      <c r="HO383" s="40"/>
    </row>
    <row r="384" spans="1:223" s="32" customFormat="1" ht="20.25">
      <c r="A384" s="46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F384" s="40"/>
      <c r="AG384" s="40"/>
      <c r="AH384" s="40"/>
      <c r="AI384" s="40"/>
      <c r="AJ384" s="40"/>
      <c r="AK384" s="40"/>
      <c r="AL384" s="40"/>
      <c r="AM384" s="40"/>
      <c r="AN384" s="40"/>
      <c r="AO384" s="40"/>
      <c r="AP384" s="40"/>
      <c r="AQ384" s="40"/>
      <c r="AR384" s="40"/>
      <c r="AS384" s="40"/>
      <c r="AT384" s="40"/>
      <c r="AU384" s="40"/>
      <c r="AV384" s="40"/>
      <c r="AW384" s="40"/>
      <c r="AX384" s="40"/>
      <c r="AY384" s="40"/>
      <c r="AZ384" s="40"/>
      <c r="BA384" s="40"/>
      <c r="BB384" s="40"/>
      <c r="BC384" s="40"/>
      <c r="BD384" s="40"/>
      <c r="BE384" s="40"/>
      <c r="BF384" s="40"/>
      <c r="BG384" s="40"/>
      <c r="BH384" s="40"/>
      <c r="BI384" s="40"/>
      <c r="BJ384" s="40"/>
      <c r="BK384" s="40"/>
      <c r="BL384" s="40"/>
      <c r="BM384" s="40"/>
      <c r="BN384" s="40"/>
      <c r="BO384" s="40"/>
      <c r="BP384" s="40"/>
      <c r="BQ384" s="40"/>
      <c r="BR384" s="40"/>
      <c r="BS384" s="40"/>
      <c r="BT384" s="40"/>
      <c r="BU384" s="40"/>
      <c r="BV384" s="40"/>
      <c r="BW384" s="40"/>
      <c r="BX384" s="40"/>
      <c r="BY384" s="40"/>
      <c r="BZ384" s="40"/>
      <c r="CA384" s="40"/>
      <c r="CB384" s="40"/>
      <c r="CC384" s="40"/>
      <c r="CD384" s="40"/>
      <c r="CE384" s="40"/>
      <c r="CF384" s="40"/>
      <c r="CG384" s="40"/>
      <c r="CH384" s="40"/>
      <c r="CI384" s="40"/>
      <c r="CJ384" s="40"/>
      <c r="CK384" s="40"/>
      <c r="CL384" s="40"/>
      <c r="CM384" s="40"/>
      <c r="CN384" s="40"/>
      <c r="CO384" s="40"/>
      <c r="CP384" s="40"/>
      <c r="CQ384" s="40"/>
      <c r="CR384" s="40"/>
      <c r="CS384" s="40"/>
      <c r="CT384" s="40"/>
      <c r="CU384" s="40"/>
      <c r="CV384" s="40"/>
      <c r="CW384" s="40"/>
      <c r="CX384" s="40"/>
      <c r="CY384" s="40"/>
      <c r="CZ384" s="40"/>
      <c r="DA384" s="40"/>
      <c r="DB384" s="40"/>
      <c r="DC384" s="40"/>
      <c r="DD384" s="40"/>
      <c r="DE384" s="40"/>
      <c r="DF384" s="40"/>
      <c r="DG384" s="40"/>
      <c r="DH384" s="40"/>
      <c r="DI384" s="40"/>
      <c r="DJ384" s="40"/>
      <c r="DK384" s="40"/>
      <c r="DL384" s="40"/>
      <c r="DM384" s="40"/>
      <c r="DN384" s="40"/>
      <c r="DO384" s="40"/>
      <c r="DP384" s="40"/>
      <c r="DQ384" s="40"/>
      <c r="DR384" s="40"/>
      <c r="DS384" s="40"/>
      <c r="DT384" s="40"/>
      <c r="DU384" s="40"/>
      <c r="DV384" s="40"/>
      <c r="DW384" s="40"/>
      <c r="DX384" s="40"/>
      <c r="DY384" s="40"/>
      <c r="DZ384" s="40"/>
      <c r="EA384" s="40"/>
      <c r="EB384" s="40"/>
      <c r="EC384" s="40"/>
      <c r="ED384" s="40"/>
      <c r="EE384" s="40"/>
      <c r="EF384" s="40"/>
      <c r="EG384" s="40"/>
      <c r="EH384" s="40"/>
      <c r="EI384" s="40"/>
      <c r="EJ384" s="40"/>
      <c r="EK384" s="40"/>
      <c r="EL384" s="40"/>
      <c r="EM384" s="40"/>
      <c r="EN384" s="40"/>
      <c r="EO384" s="40"/>
      <c r="EP384" s="40"/>
      <c r="EQ384" s="40"/>
      <c r="ER384" s="40"/>
      <c r="ES384" s="40"/>
      <c r="ET384" s="40"/>
      <c r="EU384" s="40"/>
      <c r="EV384" s="40"/>
      <c r="EW384" s="40"/>
      <c r="EX384" s="40"/>
      <c r="EY384" s="40"/>
      <c r="EZ384" s="40"/>
      <c r="FA384" s="40"/>
      <c r="FB384" s="40"/>
      <c r="FC384" s="40"/>
      <c r="FD384" s="40"/>
      <c r="FE384" s="40"/>
      <c r="FF384" s="40"/>
      <c r="FG384" s="40"/>
      <c r="FH384" s="40"/>
      <c r="FI384" s="40"/>
      <c r="FJ384" s="40"/>
      <c r="FK384" s="40"/>
      <c r="FL384" s="40"/>
      <c r="FM384" s="40"/>
      <c r="FN384" s="40"/>
      <c r="FO384" s="40"/>
      <c r="FP384" s="40"/>
      <c r="FQ384" s="40"/>
      <c r="FR384" s="40"/>
      <c r="FS384" s="40"/>
      <c r="FT384" s="40"/>
      <c r="FU384" s="40"/>
      <c r="FV384" s="40"/>
      <c r="FW384" s="40"/>
      <c r="FX384" s="40"/>
      <c r="FY384" s="40"/>
      <c r="FZ384" s="40"/>
      <c r="GA384" s="40"/>
      <c r="GB384" s="40"/>
      <c r="GC384" s="40"/>
      <c r="GD384" s="40"/>
      <c r="GE384" s="40"/>
      <c r="GF384" s="40"/>
      <c r="GG384" s="40"/>
      <c r="GH384" s="40"/>
      <c r="GI384" s="40"/>
      <c r="GJ384" s="40"/>
      <c r="GK384" s="40"/>
      <c r="GL384" s="40"/>
      <c r="GM384" s="40"/>
      <c r="GN384" s="40"/>
      <c r="GO384" s="40"/>
      <c r="GP384" s="40"/>
      <c r="GQ384" s="40"/>
      <c r="GR384" s="40"/>
      <c r="GS384" s="40"/>
      <c r="GT384" s="40"/>
      <c r="GU384" s="40"/>
      <c r="GV384" s="40"/>
      <c r="GW384" s="40"/>
      <c r="GX384" s="40"/>
      <c r="GY384" s="40"/>
      <c r="GZ384" s="40"/>
      <c r="HA384" s="40"/>
      <c r="HB384" s="40"/>
      <c r="HC384" s="40"/>
      <c r="HD384" s="40"/>
      <c r="HE384" s="40"/>
      <c r="HF384" s="40"/>
      <c r="HG384" s="40"/>
      <c r="HH384" s="40"/>
      <c r="HI384" s="40"/>
      <c r="HJ384" s="40"/>
      <c r="HK384" s="40"/>
      <c r="HL384" s="40"/>
      <c r="HM384" s="40"/>
      <c r="HN384" s="40"/>
      <c r="HO384" s="40"/>
    </row>
    <row r="385" spans="1:223" s="32" customFormat="1" ht="20.25">
      <c r="A385" s="46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F385" s="40"/>
      <c r="AG385" s="40"/>
      <c r="AH385" s="40"/>
      <c r="AI385" s="40"/>
      <c r="AJ385" s="40"/>
      <c r="AK385" s="40"/>
      <c r="AL385" s="40"/>
      <c r="AM385" s="40"/>
      <c r="AN385" s="40"/>
      <c r="AO385" s="40"/>
      <c r="AP385" s="40"/>
      <c r="AQ385" s="40"/>
      <c r="AR385" s="40"/>
      <c r="AS385" s="40"/>
      <c r="AT385" s="40"/>
      <c r="AU385" s="40"/>
      <c r="AV385" s="40"/>
      <c r="AW385" s="40"/>
      <c r="AX385" s="40"/>
      <c r="AY385" s="40"/>
      <c r="AZ385" s="40"/>
      <c r="BA385" s="40"/>
      <c r="BB385" s="40"/>
      <c r="BC385" s="40"/>
      <c r="BD385" s="40"/>
      <c r="BE385" s="40"/>
      <c r="BF385" s="40"/>
      <c r="BG385" s="40"/>
      <c r="BH385" s="40"/>
      <c r="BI385" s="40"/>
      <c r="BJ385" s="40"/>
      <c r="BK385" s="40"/>
      <c r="BL385" s="40"/>
      <c r="BM385" s="40"/>
      <c r="BN385" s="40"/>
      <c r="BO385" s="40"/>
      <c r="BP385" s="40"/>
      <c r="BQ385" s="40"/>
      <c r="BR385" s="40"/>
      <c r="BS385" s="40"/>
      <c r="BT385" s="40"/>
      <c r="BU385" s="40"/>
      <c r="BV385" s="40"/>
      <c r="BW385" s="40"/>
      <c r="BX385" s="40"/>
      <c r="BY385" s="40"/>
      <c r="BZ385" s="40"/>
      <c r="CA385" s="40"/>
      <c r="CB385" s="40"/>
      <c r="CC385" s="40"/>
      <c r="CD385" s="40"/>
      <c r="CE385" s="40"/>
      <c r="CF385" s="40"/>
      <c r="CG385" s="40"/>
      <c r="CH385" s="40"/>
      <c r="CI385" s="40"/>
      <c r="CJ385" s="40"/>
      <c r="CK385" s="40"/>
      <c r="CL385" s="40"/>
      <c r="CM385" s="40"/>
      <c r="CN385" s="40"/>
      <c r="CO385" s="40"/>
      <c r="CP385" s="40"/>
      <c r="CQ385" s="40"/>
      <c r="CR385" s="40"/>
      <c r="CS385" s="40"/>
      <c r="CT385" s="40"/>
      <c r="CU385" s="40"/>
      <c r="CV385" s="40"/>
      <c r="CW385" s="40"/>
      <c r="CX385" s="40"/>
      <c r="CY385" s="40"/>
      <c r="CZ385" s="40"/>
      <c r="DA385" s="40"/>
      <c r="DB385" s="40"/>
      <c r="DC385" s="40"/>
      <c r="DD385" s="40"/>
      <c r="DE385" s="40"/>
      <c r="DF385" s="40"/>
      <c r="DG385" s="40"/>
      <c r="DH385" s="40"/>
      <c r="DI385" s="40"/>
      <c r="DJ385" s="40"/>
      <c r="DK385" s="40"/>
      <c r="DL385" s="40"/>
      <c r="DM385" s="40"/>
      <c r="DN385" s="40"/>
      <c r="DO385" s="40"/>
      <c r="DP385" s="40"/>
      <c r="DQ385" s="40"/>
      <c r="DR385" s="40"/>
      <c r="DS385" s="40"/>
      <c r="DT385" s="40"/>
      <c r="DU385" s="40"/>
      <c r="DV385" s="40"/>
      <c r="DW385" s="40"/>
      <c r="DX385" s="40"/>
      <c r="DY385" s="40"/>
      <c r="DZ385" s="40"/>
      <c r="EA385" s="40"/>
      <c r="EB385" s="40"/>
      <c r="EC385" s="40"/>
      <c r="ED385" s="40"/>
      <c r="EE385" s="40"/>
      <c r="EF385" s="40"/>
      <c r="EG385" s="40"/>
      <c r="EH385" s="40"/>
      <c r="EI385" s="40"/>
      <c r="EJ385" s="40"/>
      <c r="EK385" s="40"/>
      <c r="EL385" s="40"/>
      <c r="EM385" s="40"/>
      <c r="EN385" s="40"/>
      <c r="EO385" s="40"/>
      <c r="EP385" s="40"/>
      <c r="EQ385" s="40"/>
      <c r="ER385" s="40"/>
      <c r="ES385" s="40"/>
      <c r="ET385" s="40"/>
      <c r="EU385" s="40"/>
      <c r="EV385" s="40"/>
      <c r="EW385" s="40"/>
      <c r="EX385" s="40"/>
      <c r="EY385" s="40"/>
      <c r="EZ385" s="40"/>
      <c r="FA385" s="40"/>
      <c r="FB385" s="40"/>
      <c r="FC385" s="40"/>
      <c r="FD385" s="40"/>
      <c r="FE385" s="40"/>
      <c r="FF385" s="40"/>
      <c r="FG385" s="40"/>
      <c r="FH385" s="40"/>
      <c r="FI385" s="40"/>
      <c r="FJ385" s="40"/>
      <c r="FK385" s="40"/>
      <c r="FL385" s="40"/>
      <c r="FM385" s="40"/>
      <c r="FN385" s="40"/>
      <c r="FO385" s="40"/>
      <c r="FP385" s="40"/>
      <c r="FQ385" s="40"/>
      <c r="FR385" s="40"/>
      <c r="FS385" s="40"/>
      <c r="FT385" s="40"/>
      <c r="FU385" s="40"/>
      <c r="FV385" s="40"/>
      <c r="FW385" s="40"/>
      <c r="FX385" s="40"/>
      <c r="FY385" s="40"/>
      <c r="FZ385" s="40"/>
      <c r="GA385" s="40"/>
      <c r="GB385" s="40"/>
      <c r="GC385" s="40"/>
      <c r="GD385" s="40"/>
      <c r="GE385" s="40"/>
      <c r="GF385" s="40"/>
      <c r="GG385" s="40"/>
      <c r="GH385" s="40"/>
      <c r="GI385" s="40"/>
      <c r="GJ385" s="40"/>
      <c r="GK385" s="40"/>
      <c r="GL385" s="40"/>
      <c r="GM385" s="40"/>
      <c r="GN385" s="40"/>
      <c r="GO385" s="40"/>
      <c r="GP385" s="40"/>
      <c r="GQ385" s="40"/>
      <c r="GR385" s="40"/>
      <c r="GS385" s="40"/>
      <c r="GT385" s="40"/>
      <c r="GU385" s="40"/>
      <c r="GV385" s="40"/>
      <c r="GW385" s="40"/>
      <c r="GX385" s="40"/>
      <c r="GY385" s="40"/>
      <c r="GZ385" s="40"/>
      <c r="HA385" s="40"/>
      <c r="HB385" s="40"/>
      <c r="HC385" s="40"/>
      <c r="HD385" s="40"/>
      <c r="HE385" s="40"/>
      <c r="HF385" s="40"/>
      <c r="HG385" s="40"/>
      <c r="HH385" s="40"/>
      <c r="HI385" s="40"/>
      <c r="HJ385" s="40"/>
      <c r="HK385" s="40"/>
      <c r="HL385" s="40"/>
      <c r="HM385" s="40"/>
      <c r="HN385" s="40"/>
      <c r="HO385" s="40"/>
    </row>
    <row r="386" spans="1:223" s="32" customFormat="1" ht="20.25">
      <c r="A386" s="46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F386" s="40"/>
      <c r="AG386" s="40"/>
      <c r="AH386" s="40"/>
      <c r="AI386" s="40"/>
      <c r="AJ386" s="40"/>
      <c r="AK386" s="40"/>
      <c r="AL386" s="40"/>
      <c r="AM386" s="40"/>
      <c r="AN386" s="40"/>
      <c r="AO386" s="40"/>
      <c r="AP386" s="40"/>
      <c r="AQ386" s="40"/>
      <c r="AR386" s="40"/>
      <c r="AS386" s="40"/>
      <c r="AT386" s="40"/>
      <c r="AU386" s="40"/>
      <c r="AV386" s="40"/>
      <c r="AW386" s="40"/>
      <c r="AX386" s="40"/>
      <c r="AY386" s="40"/>
      <c r="AZ386" s="40"/>
      <c r="BA386" s="40"/>
      <c r="BB386" s="40"/>
      <c r="BC386" s="40"/>
      <c r="BD386" s="40"/>
      <c r="BE386" s="40"/>
      <c r="BF386" s="40"/>
      <c r="BG386" s="40"/>
      <c r="BH386" s="40"/>
      <c r="BI386" s="40"/>
      <c r="BJ386" s="40"/>
      <c r="BK386" s="40"/>
      <c r="BL386" s="40"/>
      <c r="BM386" s="40"/>
      <c r="BN386" s="40"/>
      <c r="BO386" s="40"/>
      <c r="BP386" s="40"/>
      <c r="BQ386" s="40"/>
      <c r="BR386" s="40"/>
      <c r="BS386" s="40"/>
      <c r="BT386" s="40"/>
      <c r="BU386" s="40"/>
      <c r="BV386" s="40"/>
      <c r="BW386" s="40"/>
      <c r="BX386" s="40"/>
      <c r="BY386" s="40"/>
      <c r="BZ386" s="40"/>
      <c r="CA386" s="40"/>
      <c r="CB386" s="40"/>
      <c r="CC386" s="40"/>
      <c r="CD386" s="40"/>
      <c r="CE386" s="40"/>
      <c r="CF386" s="40"/>
      <c r="CG386" s="40"/>
      <c r="CH386" s="40"/>
      <c r="CI386" s="40"/>
      <c r="CJ386" s="40"/>
      <c r="CK386" s="40"/>
      <c r="CL386" s="40"/>
      <c r="CM386" s="40"/>
      <c r="CN386" s="40"/>
      <c r="CO386" s="40"/>
      <c r="CP386" s="40"/>
      <c r="CQ386" s="40"/>
      <c r="CR386" s="40"/>
      <c r="CS386" s="40"/>
      <c r="CT386" s="40"/>
      <c r="CU386" s="40"/>
      <c r="CV386" s="40"/>
      <c r="CW386" s="40"/>
      <c r="CX386" s="40"/>
      <c r="CY386" s="40"/>
      <c r="CZ386" s="40"/>
      <c r="DA386" s="40"/>
      <c r="DB386" s="40"/>
      <c r="DC386" s="40"/>
      <c r="DD386" s="40"/>
      <c r="DE386" s="40"/>
      <c r="DF386" s="40"/>
      <c r="DG386" s="40"/>
      <c r="DH386" s="40"/>
      <c r="DI386" s="40"/>
      <c r="DJ386" s="40"/>
      <c r="DK386" s="40"/>
      <c r="DL386" s="40"/>
      <c r="DM386" s="40"/>
      <c r="DN386" s="40"/>
      <c r="DO386" s="40"/>
      <c r="DP386" s="40"/>
      <c r="DQ386" s="40"/>
      <c r="DR386" s="40"/>
      <c r="DS386" s="40"/>
      <c r="DT386" s="40"/>
      <c r="DU386" s="40"/>
      <c r="DV386" s="40"/>
      <c r="DW386" s="40"/>
      <c r="DX386" s="40"/>
      <c r="DY386" s="40"/>
      <c r="DZ386" s="40"/>
      <c r="EA386" s="40"/>
      <c r="EB386" s="40"/>
      <c r="EC386" s="40"/>
      <c r="ED386" s="40"/>
      <c r="EE386" s="40"/>
      <c r="EF386" s="40"/>
      <c r="EG386" s="40"/>
      <c r="EH386" s="40"/>
      <c r="EI386" s="40"/>
      <c r="EJ386" s="40"/>
      <c r="EK386" s="40"/>
      <c r="EL386" s="40"/>
      <c r="EM386" s="40"/>
      <c r="EN386" s="40"/>
      <c r="EO386" s="40"/>
      <c r="EP386" s="40"/>
      <c r="EQ386" s="40"/>
      <c r="ER386" s="40"/>
      <c r="ES386" s="40"/>
      <c r="ET386" s="40"/>
      <c r="EU386" s="40"/>
      <c r="EV386" s="40"/>
      <c r="EW386" s="40"/>
      <c r="EX386" s="40"/>
      <c r="EY386" s="40"/>
      <c r="EZ386" s="40"/>
      <c r="FA386" s="40"/>
      <c r="FB386" s="40"/>
      <c r="FC386" s="40"/>
      <c r="FD386" s="40"/>
      <c r="FE386" s="40"/>
      <c r="FF386" s="40"/>
      <c r="FG386" s="40"/>
      <c r="FH386" s="40"/>
      <c r="FI386" s="40"/>
      <c r="FJ386" s="40"/>
      <c r="FK386" s="40"/>
      <c r="FL386" s="40"/>
      <c r="FM386" s="40"/>
      <c r="FN386" s="40"/>
      <c r="FO386" s="40"/>
      <c r="FP386" s="40"/>
      <c r="FQ386" s="40"/>
      <c r="FR386" s="40"/>
      <c r="FS386" s="40"/>
      <c r="FT386" s="40"/>
      <c r="FU386" s="40"/>
      <c r="FV386" s="40"/>
      <c r="FW386" s="40"/>
      <c r="FX386" s="40"/>
      <c r="FY386" s="40"/>
      <c r="FZ386" s="40"/>
      <c r="GA386" s="40"/>
      <c r="GB386" s="40"/>
      <c r="GC386" s="40"/>
      <c r="GD386" s="40"/>
      <c r="GE386" s="40"/>
      <c r="GF386" s="40"/>
      <c r="GG386" s="40"/>
      <c r="GH386" s="40"/>
      <c r="GI386" s="40"/>
      <c r="GJ386" s="40"/>
      <c r="GK386" s="40"/>
      <c r="GL386" s="40"/>
      <c r="GM386" s="40"/>
      <c r="GN386" s="40"/>
      <c r="GO386" s="40"/>
      <c r="GP386" s="40"/>
      <c r="GQ386" s="40"/>
      <c r="GR386" s="40"/>
      <c r="GS386" s="40"/>
      <c r="GT386" s="40"/>
      <c r="GU386" s="40"/>
      <c r="GV386" s="40"/>
      <c r="GW386" s="40"/>
      <c r="GX386" s="40"/>
      <c r="GY386" s="40"/>
      <c r="GZ386" s="40"/>
      <c r="HA386" s="40"/>
      <c r="HB386" s="40"/>
      <c r="HC386" s="40"/>
      <c r="HD386" s="40"/>
      <c r="HE386" s="40"/>
      <c r="HF386" s="40"/>
      <c r="HG386" s="40"/>
      <c r="HH386" s="40"/>
      <c r="HI386" s="40"/>
      <c r="HJ386" s="40"/>
      <c r="HK386" s="40"/>
      <c r="HL386" s="40"/>
      <c r="HM386" s="40"/>
      <c r="HN386" s="40"/>
      <c r="HO386" s="40"/>
    </row>
    <row r="387" spans="1:223" s="32" customFormat="1" ht="20.25">
      <c r="A387" s="46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F387" s="40"/>
      <c r="AG387" s="40"/>
      <c r="AH387" s="40"/>
      <c r="AI387" s="40"/>
      <c r="AJ387" s="40"/>
      <c r="AK387" s="40"/>
      <c r="AL387" s="40"/>
      <c r="AM387" s="40"/>
      <c r="AN387" s="40"/>
      <c r="AO387" s="40"/>
      <c r="AP387" s="40"/>
      <c r="AQ387" s="40"/>
      <c r="AR387" s="40"/>
      <c r="AS387" s="40"/>
      <c r="AT387" s="40"/>
      <c r="AU387" s="40"/>
      <c r="AV387" s="40"/>
      <c r="AW387" s="40"/>
      <c r="AX387" s="40"/>
      <c r="AY387" s="40"/>
      <c r="AZ387" s="40"/>
      <c r="BA387" s="40"/>
      <c r="BB387" s="40"/>
      <c r="BC387" s="40"/>
      <c r="BD387" s="40"/>
      <c r="BE387" s="40"/>
      <c r="BF387" s="40"/>
      <c r="BG387" s="40"/>
      <c r="BH387" s="40"/>
      <c r="BI387" s="40"/>
      <c r="BJ387" s="40"/>
      <c r="BK387" s="40"/>
      <c r="BL387" s="40"/>
      <c r="BM387" s="40"/>
      <c r="BN387" s="40"/>
      <c r="BO387" s="40"/>
      <c r="BP387" s="40"/>
      <c r="BQ387" s="40"/>
      <c r="BR387" s="40"/>
      <c r="BS387" s="40"/>
      <c r="BT387" s="40"/>
      <c r="BU387" s="40"/>
      <c r="BV387" s="40"/>
      <c r="BW387" s="40"/>
      <c r="BX387" s="40"/>
      <c r="BY387" s="40"/>
      <c r="BZ387" s="40"/>
      <c r="CA387" s="40"/>
      <c r="CB387" s="40"/>
      <c r="CC387" s="40"/>
      <c r="CD387" s="40"/>
      <c r="CE387" s="40"/>
      <c r="CF387" s="40"/>
      <c r="CG387" s="40"/>
      <c r="CH387" s="40"/>
      <c r="CI387" s="40"/>
      <c r="CJ387" s="40"/>
      <c r="CK387" s="40"/>
      <c r="CL387" s="40"/>
      <c r="CM387" s="40"/>
      <c r="CN387" s="40"/>
      <c r="CO387" s="40"/>
      <c r="CP387" s="40"/>
      <c r="CQ387" s="40"/>
      <c r="CR387" s="40"/>
      <c r="CS387" s="40"/>
      <c r="CT387" s="40"/>
      <c r="CU387" s="40"/>
      <c r="CV387" s="40"/>
      <c r="CW387" s="40"/>
      <c r="CX387" s="40"/>
      <c r="CY387" s="40"/>
      <c r="CZ387" s="40"/>
      <c r="DA387" s="40"/>
      <c r="DB387" s="40"/>
      <c r="DC387" s="40"/>
      <c r="DD387" s="40"/>
      <c r="DE387" s="40"/>
      <c r="DF387" s="40"/>
      <c r="DG387" s="40"/>
      <c r="DH387" s="40"/>
      <c r="DI387" s="40"/>
      <c r="DJ387" s="40"/>
      <c r="DK387" s="40"/>
      <c r="DL387" s="40"/>
      <c r="DM387" s="40"/>
      <c r="DN387" s="40"/>
      <c r="DO387" s="40"/>
      <c r="DP387" s="40"/>
      <c r="DQ387" s="40"/>
      <c r="DR387" s="40"/>
      <c r="DS387" s="40"/>
      <c r="DT387" s="40"/>
      <c r="DU387" s="40"/>
      <c r="DV387" s="40"/>
      <c r="DW387" s="40"/>
      <c r="DX387" s="40"/>
      <c r="DY387" s="40"/>
      <c r="DZ387" s="40"/>
      <c r="EA387" s="40"/>
      <c r="EB387" s="40"/>
      <c r="EC387" s="40"/>
      <c r="ED387" s="40"/>
      <c r="EE387" s="40"/>
      <c r="EF387" s="40"/>
      <c r="EG387" s="40"/>
      <c r="EH387" s="40"/>
      <c r="EI387" s="40"/>
      <c r="EJ387" s="40"/>
      <c r="EK387" s="40"/>
      <c r="EL387" s="40"/>
      <c r="EM387" s="40"/>
      <c r="EN387" s="40"/>
      <c r="EO387" s="40"/>
      <c r="EP387" s="40"/>
      <c r="EQ387" s="40"/>
      <c r="ER387" s="40"/>
      <c r="ES387" s="40"/>
      <c r="ET387" s="40"/>
      <c r="EU387" s="40"/>
      <c r="EV387" s="40"/>
      <c r="EW387" s="40"/>
      <c r="EX387" s="40"/>
      <c r="EY387" s="40"/>
      <c r="EZ387" s="40"/>
      <c r="FA387" s="40"/>
      <c r="FB387" s="40"/>
      <c r="FC387" s="40"/>
      <c r="FD387" s="40"/>
      <c r="FE387" s="40"/>
      <c r="FF387" s="40"/>
      <c r="FG387" s="40"/>
      <c r="FH387" s="40"/>
      <c r="FI387" s="40"/>
      <c r="FJ387" s="40"/>
      <c r="FK387" s="40"/>
      <c r="FL387" s="40"/>
      <c r="FM387" s="40"/>
      <c r="FN387" s="40"/>
      <c r="FO387" s="40"/>
      <c r="FP387" s="40"/>
      <c r="FQ387" s="40"/>
      <c r="FR387" s="40"/>
      <c r="FS387" s="40"/>
      <c r="FT387" s="40"/>
      <c r="FU387" s="40"/>
      <c r="FV387" s="40"/>
      <c r="FW387" s="40"/>
      <c r="FX387" s="40"/>
      <c r="FY387" s="40"/>
      <c r="FZ387" s="40"/>
      <c r="GA387" s="40"/>
      <c r="GB387" s="40"/>
      <c r="GC387" s="40"/>
      <c r="GD387" s="40"/>
      <c r="GE387" s="40"/>
      <c r="GF387" s="40"/>
      <c r="GG387" s="40"/>
      <c r="GH387" s="40"/>
      <c r="GI387" s="40"/>
      <c r="GJ387" s="40"/>
      <c r="GK387" s="40"/>
      <c r="GL387" s="40"/>
      <c r="GM387" s="40"/>
      <c r="GN387" s="40"/>
      <c r="GO387" s="40"/>
      <c r="GP387" s="40"/>
      <c r="GQ387" s="40"/>
      <c r="GR387" s="40"/>
      <c r="GS387" s="40"/>
      <c r="GT387" s="40"/>
      <c r="GU387" s="40"/>
      <c r="GV387" s="40"/>
      <c r="GW387" s="40"/>
      <c r="GX387" s="40"/>
      <c r="GY387" s="40"/>
      <c r="GZ387" s="40"/>
      <c r="HA387" s="40"/>
      <c r="HB387" s="40"/>
      <c r="HC387" s="40"/>
      <c r="HD387" s="40"/>
      <c r="HE387" s="40"/>
      <c r="HF387" s="40"/>
      <c r="HG387" s="40"/>
      <c r="HH387" s="40"/>
      <c r="HI387" s="40"/>
      <c r="HJ387" s="40"/>
      <c r="HK387" s="40"/>
      <c r="HL387" s="40"/>
      <c r="HM387" s="40"/>
      <c r="HN387" s="40"/>
      <c r="HO387" s="40"/>
    </row>
    <row r="388" spans="1:223" s="32" customFormat="1" ht="20.25">
      <c r="A388" s="46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F388" s="40"/>
      <c r="AG388" s="40"/>
      <c r="AH388" s="40"/>
      <c r="AI388" s="40"/>
      <c r="AJ388" s="40"/>
      <c r="AK388" s="40"/>
      <c r="AL388" s="40"/>
      <c r="AM388" s="40"/>
      <c r="AN388" s="40"/>
      <c r="AO388" s="40"/>
      <c r="AP388" s="40"/>
      <c r="AQ388" s="40"/>
      <c r="AR388" s="40"/>
      <c r="AS388" s="40"/>
      <c r="AT388" s="40"/>
      <c r="AU388" s="40"/>
      <c r="AV388" s="40"/>
      <c r="AW388" s="40"/>
      <c r="AX388" s="40"/>
      <c r="AY388" s="40"/>
      <c r="AZ388" s="40"/>
      <c r="BA388" s="40"/>
      <c r="BB388" s="40"/>
      <c r="BC388" s="40"/>
      <c r="BD388" s="40"/>
      <c r="BE388" s="40"/>
      <c r="BF388" s="40"/>
      <c r="BG388" s="40"/>
      <c r="BH388" s="40"/>
      <c r="BI388" s="40"/>
      <c r="BJ388" s="40"/>
      <c r="BK388" s="40"/>
      <c r="BL388" s="40"/>
      <c r="BM388" s="40"/>
      <c r="BN388" s="40"/>
      <c r="BO388" s="40"/>
      <c r="BP388" s="40"/>
      <c r="BQ388" s="40"/>
      <c r="BR388" s="40"/>
      <c r="BS388" s="40"/>
      <c r="BT388" s="40"/>
      <c r="BU388" s="40"/>
      <c r="BV388" s="40"/>
      <c r="BW388" s="40"/>
      <c r="BX388" s="40"/>
      <c r="BY388" s="40"/>
      <c r="BZ388" s="40"/>
      <c r="CA388" s="40"/>
      <c r="CB388" s="40"/>
      <c r="CC388" s="40"/>
      <c r="CD388" s="40"/>
      <c r="CE388" s="40"/>
      <c r="CF388" s="40"/>
      <c r="CG388" s="40"/>
      <c r="CH388" s="40"/>
      <c r="CI388" s="40"/>
      <c r="CJ388" s="40"/>
      <c r="CK388" s="40"/>
      <c r="CL388" s="40"/>
      <c r="CM388" s="40"/>
      <c r="CN388" s="40"/>
      <c r="CO388" s="40"/>
      <c r="CP388" s="40"/>
      <c r="CQ388" s="40"/>
      <c r="CR388" s="40"/>
      <c r="CS388" s="40"/>
      <c r="CT388" s="40"/>
      <c r="CU388" s="40"/>
      <c r="CV388" s="40"/>
      <c r="CW388" s="40"/>
      <c r="CX388" s="40"/>
      <c r="CY388" s="40"/>
      <c r="CZ388" s="40"/>
      <c r="DA388" s="40"/>
      <c r="DB388" s="40"/>
      <c r="DC388" s="40"/>
      <c r="DD388" s="40"/>
      <c r="DE388" s="40"/>
      <c r="DF388" s="40"/>
      <c r="DG388" s="40"/>
      <c r="DH388" s="40"/>
      <c r="DI388" s="40"/>
      <c r="DJ388" s="40"/>
      <c r="DK388" s="40"/>
      <c r="DL388" s="40"/>
      <c r="DM388" s="40"/>
      <c r="DN388" s="40"/>
      <c r="DO388" s="40"/>
      <c r="DP388" s="40"/>
      <c r="DQ388" s="40"/>
      <c r="DR388" s="40"/>
      <c r="DS388" s="40"/>
      <c r="DT388" s="40"/>
      <c r="DU388" s="40"/>
      <c r="DV388" s="40"/>
      <c r="DW388" s="40"/>
      <c r="DX388" s="40"/>
      <c r="DY388" s="40"/>
      <c r="DZ388" s="40"/>
      <c r="EA388" s="40"/>
      <c r="EB388" s="40"/>
      <c r="EC388" s="40"/>
      <c r="ED388" s="40"/>
      <c r="EE388" s="40"/>
      <c r="EF388" s="40"/>
      <c r="EG388" s="40"/>
      <c r="EH388" s="40"/>
      <c r="EI388" s="40"/>
      <c r="EJ388" s="40"/>
      <c r="EK388" s="40"/>
      <c r="EL388" s="40"/>
      <c r="EM388" s="40"/>
      <c r="EN388" s="40"/>
      <c r="EO388" s="40"/>
      <c r="EP388" s="40"/>
      <c r="EQ388" s="40"/>
      <c r="ER388" s="40"/>
      <c r="ES388" s="40"/>
      <c r="ET388" s="40"/>
      <c r="EU388" s="40"/>
      <c r="EV388" s="40"/>
      <c r="EW388" s="40"/>
      <c r="EX388" s="40"/>
      <c r="EY388" s="40"/>
      <c r="EZ388" s="40"/>
      <c r="FA388" s="40"/>
      <c r="FB388" s="40"/>
      <c r="FC388" s="40"/>
      <c r="FD388" s="40"/>
      <c r="FE388" s="40"/>
      <c r="FF388" s="40"/>
      <c r="FG388" s="40"/>
      <c r="FH388" s="40"/>
      <c r="FI388" s="40"/>
      <c r="FJ388" s="40"/>
      <c r="FK388" s="40"/>
      <c r="FL388" s="40"/>
      <c r="FM388" s="40"/>
      <c r="FN388" s="40"/>
      <c r="FO388" s="40"/>
      <c r="FP388" s="40"/>
      <c r="FQ388" s="40"/>
      <c r="FR388" s="40"/>
      <c r="FS388" s="40"/>
      <c r="FT388" s="40"/>
      <c r="FU388" s="40"/>
      <c r="FV388" s="40"/>
      <c r="FW388" s="40"/>
      <c r="FX388" s="40"/>
      <c r="FY388" s="40"/>
      <c r="FZ388" s="40"/>
      <c r="GA388" s="40"/>
      <c r="GB388" s="40"/>
      <c r="GC388" s="40"/>
      <c r="GD388" s="40"/>
      <c r="GE388" s="40"/>
      <c r="GF388" s="40"/>
      <c r="GG388" s="40"/>
      <c r="GH388" s="40"/>
      <c r="GI388" s="40"/>
      <c r="GJ388" s="40"/>
      <c r="GK388" s="40"/>
      <c r="GL388" s="40"/>
      <c r="GM388" s="40"/>
      <c r="GN388" s="40"/>
      <c r="GO388" s="40"/>
      <c r="GP388" s="40"/>
      <c r="GQ388" s="40"/>
      <c r="GR388" s="40"/>
      <c r="GS388" s="40"/>
      <c r="GT388" s="40"/>
      <c r="GU388" s="40"/>
      <c r="GV388" s="40"/>
      <c r="GW388" s="40"/>
      <c r="GX388" s="40"/>
      <c r="GY388" s="40"/>
      <c r="GZ388" s="40"/>
      <c r="HA388" s="40"/>
      <c r="HB388" s="40"/>
      <c r="HC388" s="40"/>
      <c r="HD388" s="40"/>
      <c r="HE388" s="40"/>
      <c r="HF388" s="40"/>
      <c r="HG388" s="40"/>
      <c r="HH388" s="40"/>
      <c r="HI388" s="40"/>
      <c r="HJ388" s="40"/>
      <c r="HK388" s="40"/>
      <c r="HL388" s="40"/>
      <c r="HM388" s="40"/>
      <c r="HN388" s="40"/>
      <c r="HO388" s="40"/>
    </row>
    <row r="389" spans="1:223" s="32" customFormat="1" ht="20.25">
      <c r="A389" s="46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F389" s="40"/>
      <c r="AG389" s="40"/>
      <c r="AH389" s="40"/>
      <c r="AI389" s="40"/>
      <c r="AJ389" s="40"/>
      <c r="AK389" s="40"/>
      <c r="AL389" s="40"/>
      <c r="AM389" s="40"/>
      <c r="AN389" s="40"/>
      <c r="AO389" s="40"/>
      <c r="AP389" s="40"/>
      <c r="AQ389" s="40"/>
      <c r="AR389" s="40"/>
      <c r="AS389" s="40"/>
      <c r="AT389" s="40"/>
      <c r="AU389" s="40"/>
      <c r="AV389" s="40"/>
      <c r="AW389" s="40"/>
      <c r="AX389" s="40"/>
      <c r="AY389" s="40"/>
      <c r="AZ389" s="40"/>
      <c r="BA389" s="40"/>
      <c r="BB389" s="40"/>
      <c r="BC389" s="40"/>
      <c r="BD389" s="40"/>
      <c r="BE389" s="40"/>
      <c r="BF389" s="40"/>
      <c r="BG389" s="40"/>
      <c r="BH389" s="40"/>
      <c r="BI389" s="40"/>
      <c r="BJ389" s="40"/>
      <c r="BK389" s="40"/>
      <c r="BL389" s="40"/>
      <c r="BM389" s="40"/>
      <c r="BN389" s="40"/>
      <c r="BO389" s="40"/>
      <c r="BP389" s="40"/>
      <c r="BQ389" s="40"/>
      <c r="BR389" s="40"/>
      <c r="BS389" s="40"/>
      <c r="BT389" s="40"/>
      <c r="BU389" s="40"/>
      <c r="BV389" s="40"/>
      <c r="BW389" s="40"/>
      <c r="BX389" s="40"/>
      <c r="BY389" s="40"/>
      <c r="BZ389" s="40"/>
      <c r="CA389" s="40"/>
      <c r="CB389" s="40"/>
      <c r="CC389" s="40"/>
      <c r="CD389" s="40"/>
      <c r="CE389" s="40"/>
      <c r="CF389" s="40"/>
      <c r="CG389" s="40"/>
      <c r="CH389" s="40"/>
      <c r="CI389" s="40"/>
      <c r="CJ389" s="40"/>
      <c r="CK389" s="40"/>
      <c r="CL389" s="40"/>
      <c r="CM389" s="40"/>
      <c r="CN389" s="40"/>
      <c r="CO389" s="40"/>
      <c r="CP389" s="40"/>
      <c r="CQ389" s="40"/>
      <c r="CR389" s="40"/>
      <c r="CS389" s="40"/>
      <c r="CT389" s="40"/>
      <c r="CU389" s="40"/>
      <c r="CV389" s="40"/>
      <c r="CW389" s="40"/>
      <c r="CX389" s="40"/>
      <c r="CY389" s="40"/>
      <c r="CZ389" s="40"/>
      <c r="DA389" s="40"/>
      <c r="DB389" s="40"/>
      <c r="DC389" s="40"/>
      <c r="DD389" s="40"/>
      <c r="DE389" s="40"/>
      <c r="DF389" s="40"/>
      <c r="DG389" s="40"/>
      <c r="DH389" s="40"/>
      <c r="DI389" s="40"/>
      <c r="DJ389" s="40"/>
      <c r="DK389" s="40"/>
      <c r="DL389" s="40"/>
      <c r="DM389" s="40"/>
      <c r="DN389" s="40"/>
      <c r="DO389" s="40"/>
      <c r="DP389" s="40"/>
      <c r="DQ389" s="40"/>
      <c r="DR389" s="40"/>
      <c r="DS389" s="40"/>
      <c r="DT389" s="40"/>
      <c r="DU389" s="40"/>
      <c r="DV389" s="40"/>
      <c r="DW389" s="40"/>
      <c r="DX389" s="40"/>
      <c r="DY389" s="40"/>
      <c r="DZ389" s="40"/>
      <c r="EA389" s="40"/>
      <c r="EB389" s="40"/>
      <c r="EC389" s="40"/>
      <c r="ED389" s="40"/>
      <c r="EE389" s="40"/>
      <c r="EF389" s="40"/>
      <c r="EG389" s="40"/>
      <c r="EH389" s="40"/>
      <c r="EI389" s="40"/>
      <c r="EJ389" s="40"/>
      <c r="EK389" s="40"/>
      <c r="EL389" s="40"/>
      <c r="EM389" s="40"/>
      <c r="EN389" s="40"/>
      <c r="EO389" s="40"/>
      <c r="EP389" s="40"/>
      <c r="EQ389" s="40"/>
      <c r="ER389" s="40"/>
      <c r="ES389" s="40"/>
      <c r="ET389" s="40"/>
      <c r="EU389" s="40"/>
      <c r="EV389" s="40"/>
      <c r="EW389" s="40"/>
      <c r="EX389" s="40"/>
      <c r="EY389" s="40"/>
      <c r="EZ389" s="40"/>
      <c r="FA389" s="40"/>
      <c r="FB389" s="40"/>
      <c r="FC389" s="40"/>
      <c r="FD389" s="40"/>
      <c r="FE389" s="40"/>
      <c r="FF389" s="40"/>
      <c r="FG389" s="40"/>
      <c r="FH389" s="40"/>
      <c r="FI389" s="40"/>
      <c r="FJ389" s="40"/>
      <c r="FK389" s="40"/>
      <c r="FL389" s="40"/>
      <c r="FM389" s="40"/>
      <c r="FN389" s="40"/>
      <c r="FO389" s="40"/>
      <c r="FP389" s="40"/>
      <c r="FQ389" s="40"/>
      <c r="FR389" s="40"/>
      <c r="FS389" s="40"/>
      <c r="FT389" s="40"/>
      <c r="FU389" s="40"/>
      <c r="FV389" s="40"/>
      <c r="FW389" s="40"/>
      <c r="FX389" s="40"/>
      <c r="FY389" s="40"/>
      <c r="FZ389" s="40"/>
      <c r="GA389" s="40"/>
      <c r="GB389" s="40"/>
      <c r="GC389" s="40"/>
      <c r="GD389" s="40"/>
      <c r="GE389" s="40"/>
      <c r="GF389" s="40"/>
      <c r="GG389" s="40"/>
      <c r="GH389" s="40"/>
      <c r="GI389" s="40"/>
      <c r="GJ389" s="40"/>
      <c r="GK389" s="40"/>
      <c r="GL389" s="40"/>
      <c r="GM389" s="40"/>
      <c r="GN389" s="40"/>
      <c r="GO389" s="40"/>
      <c r="GP389" s="40"/>
      <c r="GQ389" s="40"/>
      <c r="GR389" s="40"/>
      <c r="GS389" s="40"/>
      <c r="GT389" s="40"/>
      <c r="GU389" s="40"/>
      <c r="GV389" s="40"/>
      <c r="GW389" s="40"/>
      <c r="GX389" s="40"/>
      <c r="GY389" s="40"/>
      <c r="GZ389" s="40"/>
      <c r="HA389" s="40"/>
      <c r="HB389" s="40"/>
      <c r="HC389" s="40"/>
      <c r="HD389" s="40"/>
      <c r="HE389" s="40"/>
      <c r="HF389" s="40"/>
      <c r="HG389" s="40"/>
      <c r="HH389" s="40"/>
      <c r="HI389" s="40"/>
      <c r="HJ389" s="40"/>
      <c r="HK389" s="40"/>
      <c r="HL389" s="40"/>
      <c r="HM389" s="40"/>
      <c r="HN389" s="40"/>
      <c r="HO389" s="40"/>
    </row>
    <row r="390" spans="1:223" s="32" customFormat="1" ht="20.25">
      <c r="A390" s="46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F390" s="40"/>
      <c r="AG390" s="40"/>
      <c r="AH390" s="40"/>
      <c r="AI390" s="40"/>
      <c r="AJ390" s="40"/>
      <c r="AK390" s="40"/>
      <c r="AL390" s="40"/>
      <c r="AM390" s="40"/>
      <c r="AN390" s="40"/>
      <c r="AO390" s="40"/>
      <c r="AP390" s="40"/>
      <c r="AQ390" s="40"/>
      <c r="AR390" s="40"/>
      <c r="AS390" s="40"/>
      <c r="AT390" s="40"/>
      <c r="AU390" s="40"/>
      <c r="AV390" s="40"/>
      <c r="AW390" s="40"/>
      <c r="AX390" s="40"/>
      <c r="AY390" s="40"/>
      <c r="AZ390" s="40"/>
      <c r="BA390" s="40"/>
      <c r="BB390" s="40"/>
      <c r="BC390" s="40"/>
      <c r="BD390" s="40"/>
      <c r="BE390" s="40"/>
      <c r="BF390" s="40"/>
      <c r="BG390" s="40"/>
      <c r="BH390" s="40"/>
      <c r="BI390" s="40"/>
      <c r="BJ390" s="40"/>
      <c r="BK390" s="40"/>
      <c r="BL390" s="40"/>
      <c r="BM390" s="40"/>
      <c r="BN390" s="40"/>
      <c r="BO390" s="40"/>
      <c r="BP390" s="40"/>
      <c r="BQ390" s="40"/>
      <c r="BR390" s="40"/>
      <c r="BS390" s="40"/>
      <c r="BT390" s="40"/>
      <c r="BU390" s="40"/>
      <c r="BV390" s="40"/>
      <c r="BW390" s="40"/>
      <c r="BX390" s="40"/>
      <c r="BY390" s="40"/>
      <c r="BZ390" s="40"/>
      <c r="CA390" s="40"/>
      <c r="CB390" s="40"/>
      <c r="CC390" s="40"/>
      <c r="CD390" s="40"/>
      <c r="CE390" s="40"/>
      <c r="CF390" s="40"/>
      <c r="CG390" s="40"/>
      <c r="CH390" s="40"/>
      <c r="CI390" s="40"/>
      <c r="CJ390" s="40"/>
      <c r="CK390" s="40"/>
      <c r="CL390" s="40"/>
      <c r="CM390" s="40"/>
      <c r="CN390" s="40"/>
      <c r="CO390" s="40"/>
      <c r="CP390" s="40"/>
      <c r="CQ390" s="40"/>
      <c r="CR390" s="40"/>
      <c r="CS390" s="40"/>
      <c r="CT390" s="40"/>
      <c r="CU390" s="40"/>
      <c r="CV390" s="40"/>
      <c r="CW390" s="40"/>
      <c r="CX390" s="40"/>
      <c r="CY390" s="40"/>
      <c r="CZ390" s="40"/>
      <c r="DA390" s="40"/>
      <c r="DB390" s="40"/>
      <c r="DC390" s="40"/>
      <c r="DD390" s="40"/>
      <c r="DE390" s="40"/>
      <c r="DF390" s="40"/>
      <c r="DG390" s="40"/>
      <c r="DH390" s="40"/>
      <c r="DI390" s="40"/>
      <c r="DJ390" s="40"/>
      <c r="DK390" s="40"/>
      <c r="DL390" s="40"/>
      <c r="DM390" s="40"/>
      <c r="DN390" s="40"/>
      <c r="DO390" s="40"/>
      <c r="DP390" s="40"/>
      <c r="DQ390" s="40"/>
      <c r="DR390" s="40"/>
      <c r="DS390" s="40"/>
      <c r="DT390" s="40"/>
      <c r="DU390" s="40"/>
      <c r="DV390" s="40"/>
      <c r="DW390" s="40"/>
      <c r="DX390" s="40"/>
      <c r="DY390" s="40"/>
      <c r="DZ390" s="40"/>
      <c r="EA390" s="40"/>
      <c r="EB390" s="40"/>
      <c r="EC390" s="40"/>
      <c r="ED390" s="40"/>
      <c r="EE390" s="40"/>
      <c r="EF390" s="40"/>
      <c r="EG390" s="40"/>
      <c r="EH390" s="40"/>
      <c r="EI390" s="40"/>
      <c r="EJ390" s="40"/>
      <c r="EK390" s="40"/>
      <c r="EL390" s="40"/>
      <c r="EM390" s="40"/>
      <c r="EN390" s="40"/>
      <c r="EO390" s="40"/>
      <c r="EP390" s="40"/>
      <c r="EQ390" s="40"/>
      <c r="ER390" s="40"/>
      <c r="ES390" s="40"/>
      <c r="ET390" s="40"/>
      <c r="EU390" s="40"/>
      <c r="EV390" s="40"/>
      <c r="EW390" s="40"/>
      <c r="EX390" s="40"/>
      <c r="EY390" s="40"/>
      <c r="EZ390" s="40"/>
      <c r="FA390" s="40"/>
      <c r="FB390" s="40"/>
      <c r="FC390" s="40"/>
      <c r="FD390" s="40"/>
      <c r="FE390" s="40"/>
      <c r="FF390" s="40"/>
      <c r="FG390" s="40"/>
      <c r="FH390" s="40"/>
      <c r="FI390" s="40"/>
      <c r="FJ390" s="40"/>
      <c r="FK390" s="40"/>
      <c r="FL390" s="40"/>
      <c r="FM390" s="40"/>
      <c r="FN390" s="40"/>
      <c r="FO390" s="40"/>
      <c r="FP390" s="40"/>
      <c r="FQ390" s="40"/>
      <c r="FR390" s="40"/>
      <c r="FS390" s="40"/>
      <c r="FT390" s="40"/>
      <c r="FU390" s="40"/>
      <c r="FV390" s="40"/>
      <c r="FW390" s="40"/>
      <c r="FX390" s="40"/>
      <c r="FY390" s="40"/>
      <c r="FZ390" s="40"/>
      <c r="GA390" s="40"/>
      <c r="GB390" s="40"/>
      <c r="GC390" s="40"/>
      <c r="GD390" s="40"/>
      <c r="GE390" s="40"/>
      <c r="GF390" s="40"/>
      <c r="GG390" s="40"/>
      <c r="GH390" s="40"/>
      <c r="GI390" s="40"/>
      <c r="GJ390" s="40"/>
      <c r="GK390" s="40"/>
      <c r="GL390" s="40"/>
      <c r="GM390" s="40"/>
      <c r="GN390" s="40"/>
      <c r="GO390" s="40"/>
      <c r="GP390" s="40"/>
      <c r="GQ390" s="40"/>
      <c r="GR390" s="40"/>
      <c r="GS390" s="40"/>
      <c r="GT390" s="40"/>
      <c r="GU390" s="40"/>
      <c r="GV390" s="40"/>
      <c r="GW390" s="40"/>
      <c r="GX390" s="40"/>
      <c r="GY390" s="40"/>
      <c r="GZ390" s="40"/>
      <c r="HA390" s="40"/>
      <c r="HB390" s="40"/>
      <c r="HC390" s="40"/>
      <c r="HD390" s="40"/>
      <c r="HE390" s="40"/>
      <c r="HF390" s="40"/>
      <c r="HG390" s="40"/>
      <c r="HH390" s="40"/>
      <c r="HI390" s="40"/>
      <c r="HJ390" s="40"/>
      <c r="HK390" s="40"/>
      <c r="HL390" s="40"/>
      <c r="HM390" s="40"/>
      <c r="HN390" s="40"/>
      <c r="HO390" s="40"/>
    </row>
    <row r="391" spans="1:223" s="32" customFormat="1" ht="20.25">
      <c r="A391" s="46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F391" s="40"/>
      <c r="AG391" s="40"/>
      <c r="AH391" s="40"/>
      <c r="AI391" s="40"/>
      <c r="AJ391" s="40"/>
      <c r="AK391" s="40"/>
      <c r="AL391" s="40"/>
      <c r="AM391" s="40"/>
      <c r="AN391" s="40"/>
      <c r="AO391" s="40"/>
      <c r="AP391" s="40"/>
      <c r="AQ391" s="40"/>
      <c r="AR391" s="40"/>
      <c r="AS391" s="40"/>
      <c r="AT391" s="40"/>
      <c r="AU391" s="40"/>
      <c r="AV391" s="40"/>
      <c r="AW391" s="40"/>
      <c r="AX391" s="40"/>
      <c r="AY391" s="40"/>
      <c r="AZ391" s="40"/>
      <c r="BA391" s="40"/>
      <c r="BB391" s="40"/>
      <c r="BC391" s="40"/>
      <c r="BD391" s="40"/>
      <c r="BE391" s="40"/>
      <c r="BF391" s="40"/>
      <c r="BG391" s="40"/>
      <c r="BH391" s="40"/>
      <c r="BI391" s="40"/>
      <c r="BJ391" s="40"/>
      <c r="BK391" s="40"/>
      <c r="BL391" s="40"/>
      <c r="BM391" s="40"/>
      <c r="BN391" s="40"/>
      <c r="BO391" s="40"/>
      <c r="BP391" s="40"/>
      <c r="BQ391" s="40"/>
      <c r="BR391" s="40"/>
      <c r="BS391" s="40"/>
      <c r="BT391" s="40"/>
      <c r="BU391" s="40"/>
      <c r="BV391" s="40"/>
      <c r="BW391" s="40"/>
      <c r="BX391" s="40"/>
      <c r="BY391" s="40"/>
      <c r="BZ391" s="40"/>
      <c r="CA391" s="40"/>
      <c r="CB391" s="40"/>
      <c r="CC391" s="40"/>
      <c r="CD391" s="40"/>
      <c r="CE391" s="40"/>
      <c r="CF391" s="40"/>
      <c r="CG391" s="40"/>
      <c r="CH391" s="40"/>
      <c r="CI391" s="40"/>
      <c r="CJ391" s="40"/>
      <c r="CK391" s="40"/>
      <c r="CL391" s="40"/>
      <c r="CM391" s="40"/>
      <c r="CN391" s="40"/>
      <c r="CO391" s="40"/>
      <c r="CP391" s="40"/>
      <c r="CQ391" s="40"/>
      <c r="CR391" s="40"/>
      <c r="CS391" s="40"/>
      <c r="CT391" s="40"/>
      <c r="CU391" s="40"/>
      <c r="CV391" s="40"/>
      <c r="CW391" s="40"/>
      <c r="CX391" s="40"/>
      <c r="CY391" s="40"/>
      <c r="CZ391" s="40"/>
      <c r="DA391" s="40"/>
      <c r="DB391" s="40"/>
      <c r="DC391" s="40"/>
      <c r="DD391" s="40"/>
      <c r="DE391" s="40"/>
      <c r="DF391" s="40"/>
      <c r="DG391" s="40"/>
      <c r="DH391" s="40"/>
      <c r="DI391" s="40"/>
      <c r="DJ391" s="40"/>
      <c r="DK391" s="40"/>
      <c r="DL391" s="40"/>
      <c r="DM391" s="40"/>
      <c r="DN391" s="40"/>
      <c r="DO391" s="40"/>
      <c r="DP391" s="40"/>
      <c r="DQ391" s="40"/>
      <c r="DR391" s="40"/>
      <c r="DS391" s="40"/>
      <c r="DT391" s="40"/>
      <c r="DU391" s="40"/>
      <c r="DV391" s="40"/>
      <c r="DW391" s="40"/>
      <c r="DX391" s="40"/>
      <c r="DY391" s="40"/>
      <c r="DZ391" s="40"/>
      <c r="EA391" s="40"/>
      <c r="EB391" s="40"/>
      <c r="EC391" s="40"/>
      <c r="ED391" s="40"/>
      <c r="EE391" s="40"/>
      <c r="EF391" s="40"/>
      <c r="EG391" s="40"/>
      <c r="EH391" s="40"/>
      <c r="EI391" s="40"/>
      <c r="EJ391" s="40"/>
      <c r="EK391" s="40"/>
      <c r="EL391" s="40"/>
      <c r="EM391" s="40"/>
      <c r="EN391" s="40"/>
      <c r="EO391" s="40"/>
      <c r="EP391" s="40"/>
      <c r="EQ391" s="40"/>
      <c r="ER391" s="40"/>
      <c r="ES391" s="40"/>
      <c r="ET391" s="40"/>
      <c r="EU391" s="40"/>
      <c r="EV391" s="40"/>
      <c r="EW391" s="40"/>
      <c r="EX391" s="40"/>
      <c r="EY391" s="40"/>
      <c r="EZ391" s="40"/>
      <c r="FA391" s="40"/>
      <c r="FB391" s="40"/>
      <c r="FC391" s="40"/>
      <c r="FD391" s="40"/>
      <c r="FE391" s="40"/>
      <c r="FF391" s="40"/>
      <c r="FG391" s="40"/>
      <c r="FH391" s="40"/>
      <c r="FI391" s="40"/>
      <c r="FJ391" s="40"/>
      <c r="FK391" s="40"/>
      <c r="FL391" s="40"/>
      <c r="FM391" s="40"/>
      <c r="FN391" s="40"/>
      <c r="FO391" s="40"/>
      <c r="FP391" s="40"/>
      <c r="FQ391" s="40"/>
      <c r="FR391" s="40"/>
      <c r="FS391" s="40"/>
      <c r="FT391" s="40"/>
      <c r="FU391" s="40"/>
      <c r="FV391" s="40"/>
      <c r="FW391" s="40"/>
      <c r="FX391" s="40"/>
      <c r="FY391" s="40"/>
      <c r="FZ391" s="40"/>
      <c r="GA391" s="40"/>
      <c r="GB391" s="40"/>
      <c r="GC391" s="40"/>
      <c r="GD391" s="40"/>
      <c r="GE391" s="40"/>
      <c r="GF391" s="40"/>
      <c r="GG391" s="40"/>
      <c r="GH391" s="40"/>
      <c r="GI391" s="40"/>
      <c r="GJ391" s="40"/>
      <c r="GK391" s="40"/>
      <c r="GL391" s="40"/>
      <c r="GM391" s="40"/>
      <c r="GN391" s="40"/>
      <c r="GO391" s="40"/>
      <c r="GP391" s="40"/>
      <c r="GQ391" s="40"/>
      <c r="GR391" s="40"/>
      <c r="GS391" s="40"/>
      <c r="GT391" s="40"/>
      <c r="GU391" s="40"/>
      <c r="GV391" s="40"/>
      <c r="GW391" s="40"/>
      <c r="GX391" s="40"/>
      <c r="GY391" s="40"/>
      <c r="GZ391" s="40"/>
      <c r="HA391" s="40"/>
      <c r="HB391" s="40"/>
      <c r="HC391" s="40"/>
      <c r="HD391" s="40"/>
      <c r="HE391" s="40"/>
      <c r="HF391" s="40"/>
      <c r="HG391" s="40"/>
      <c r="HH391" s="40"/>
      <c r="HI391" s="40"/>
      <c r="HJ391" s="40"/>
      <c r="HK391" s="40"/>
      <c r="HL391" s="40"/>
      <c r="HM391" s="40"/>
      <c r="HN391" s="40"/>
      <c r="HO391" s="40"/>
    </row>
    <row r="392" spans="1:223" s="32" customFormat="1" ht="20.25">
      <c r="A392" s="46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F392" s="40"/>
      <c r="AG392" s="40"/>
      <c r="AH392" s="40"/>
      <c r="AI392" s="40"/>
      <c r="AJ392" s="40"/>
      <c r="AK392" s="40"/>
      <c r="AL392" s="40"/>
      <c r="AM392" s="40"/>
      <c r="AN392" s="40"/>
      <c r="AO392" s="40"/>
      <c r="AP392" s="40"/>
      <c r="AQ392" s="40"/>
      <c r="AR392" s="40"/>
      <c r="AS392" s="40"/>
      <c r="AT392" s="40"/>
      <c r="AU392" s="40"/>
      <c r="AV392" s="40"/>
      <c r="AW392" s="40"/>
      <c r="AX392" s="40"/>
      <c r="AY392" s="40"/>
      <c r="AZ392" s="40"/>
      <c r="BA392" s="40"/>
      <c r="BB392" s="40"/>
      <c r="BC392" s="40"/>
      <c r="BD392" s="40"/>
      <c r="BE392" s="40"/>
      <c r="BF392" s="40"/>
      <c r="BG392" s="40"/>
      <c r="BH392" s="40"/>
      <c r="BI392" s="40"/>
      <c r="BJ392" s="40"/>
      <c r="BK392" s="40"/>
      <c r="BL392" s="40"/>
      <c r="BM392" s="40"/>
      <c r="BN392" s="40"/>
      <c r="BO392" s="40"/>
      <c r="BP392" s="40"/>
      <c r="BQ392" s="40"/>
      <c r="BR392" s="40"/>
      <c r="BS392" s="40"/>
      <c r="BT392" s="40"/>
      <c r="BU392" s="40"/>
      <c r="BV392" s="40"/>
      <c r="BW392" s="40"/>
      <c r="BX392" s="40"/>
      <c r="BY392" s="40"/>
      <c r="BZ392" s="40"/>
      <c r="CA392" s="40"/>
      <c r="CB392" s="40"/>
      <c r="CC392" s="40"/>
      <c r="CD392" s="40"/>
      <c r="CE392" s="40"/>
      <c r="CF392" s="40"/>
      <c r="CG392" s="40"/>
      <c r="CH392" s="40"/>
      <c r="CI392" s="40"/>
      <c r="CJ392" s="40"/>
      <c r="CK392" s="40"/>
      <c r="CL392" s="40"/>
      <c r="CM392" s="40"/>
      <c r="CN392" s="40"/>
      <c r="CO392" s="40"/>
      <c r="CP392" s="40"/>
      <c r="CQ392" s="40"/>
      <c r="CR392" s="40"/>
      <c r="CS392" s="40"/>
      <c r="CT392" s="40"/>
      <c r="CU392" s="40"/>
      <c r="CV392" s="40"/>
      <c r="CW392" s="40"/>
      <c r="CX392" s="40"/>
      <c r="CY392" s="40"/>
      <c r="CZ392" s="40"/>
      <c r="DA392" s="40"/>
      <c r="DB392" s="40"/>
      <c r="DC392" s="40"/>
      <c r="DD392" s="40"/>
      <c r="DE392" s="40"/>
      <c r="DF392" s="40"/>
      <c r="DG392" s="40"/>
      <c r="DH392" s="40"/>
      <c r="DI392" s="40"/>
      <c r="DJ392" s="40"/>
      <c r="DK392" s="40"/>
      <c r="DL392" s="40"/>
      <c r="DM392" s="40"/>
      <c r="DN392" s="40"/>
      <c r="DO392" s="40"/>
      <c r="DP392" s="40"/>
      <c r="DQ392" s="40"/>
      <c r="DR392" s="40"/>
      <c r="DS392" s="40"/>
      <c r="DT392" s="40"/>
      <c r="DU392" s="40"/>
      <c r="DV392" s="40"/>
      <c r="DW392" s="40"/>
      <c r="DX392" s="40"/>
      <c r="DY392" s="40"/>
      <c r="DZ392" s="40"/>
      <c r="EA392" s="40"/>
      <c r="EB392" s="40"/>
      <c r="EC392" s="40"/>
      <c r="ED392" s="40"/>
      <c r="EE392" s="40"/>
      <c r="EF392" s="40"/>
      <c r="EG392" s="40"/>
      <c r="EH392" s="40"/>
      <c r="EI392" s="40"/>
      <c r="EJ392" s="40"/>
      <c r="EK392" s="40"/>
      <c r="EL392" s="40"/>
      <c r="EM392" s="40"/>
      <c r="EN392" s="40"/>
      <c r="EO392" s="40"/>
      <c r="EP392" s="40"/>
      <c r="EQ392" s="40"/>
      <c r="ER392" s="40"/>
      <c r="ES392" s="40"/>
      <c r="ET392" s="40"/>
      <c r="EU392" s="40"/>
      <c r="EV392" s="40"/>
      <c r="EW392" s="40"/>
      <c r="EX392" s="40"/>
      <c r="EY392" s="40"/>
      <c r="EZ392" s="40"/>
      <c r="FA392" s="40"/>
      <c r="FB392" s="40"/>
      <c r="FC392" s="40"/>
      <c r="FD392" s="40"/>
      <c r="FE392" s="40"/>
      <c r="FF392" s="40"/>
      <c r="FG392" s="40"/>
      <c r="FH392" s="40"/>
      <c r="FI392" s="40"/>
      <c r="FJ392" s="40"/>
      <c r="FK392" s="40"/>
      <c r="FL392" s="40"/>
      <c r="FM392" s="40"/>
      <c r="FN392" s="40"/>
      <c r="FO392" s="40"/>
      <c r="FP392" s="40"/>
      <c r="FQ392" s="40"/>
      <c r="FR392" s="40"/>
      <c r="FS392" s="40"/>
      <c r="FT392" s="40"/>
      <c r="FU392" s="40"/>
      <c r="FV392" s="40"/>
      <c r="FW392" s="40"/>
      <c r="FX392" s="40"/>
      <c r="FY392" s="40"/>
      <c r="FZ392" s="40"/>
      <c r="GA392" s="40"/>
      <c r="GB392" s="40"/>
      <c r="GC392" s="40"/>
      <c r="GD392" s="40"/>
      <c r="GE392" s="40"/>
      <c r="GF392" s="40"/>
      <c r="GG392" s="40"/>
      <c r="GH392" s="40"/>
      <c r="GI392" s="40"/>
      <c r="GJ392" s="40"/>
      <c r="GK392" s="40"/>
      <c r="GL392" s="40"/>
      <c r="GM392" s="40"/>
      <c r="GN392" s="40"/>
      <c r="GO392" s="40"/>
      <c r="GP392" s="40"/>
      <c r="GQ392" s="40"/>
      <c r="GR392" s="40"/>
      <c r="GS392" s="40"/>
      <c r="GT392" s="40"/>
      <c r="GU392" s="40"/>
      <c r="GV392" s="40"/>
      <c r="GW392" s="40"/>
      <c r="GX392" s="40"/>
      <c r="GY392" s="40"/>
      <c r="GZ392" s="40"/>
      <c r="HA392" s="40"/>
      <c r="HB392" s="40"/>
      <c r="HC392" s="40"/>
      <c r="HD392" s="40"/>
      <c r="HE392" s="40"/>
      <c r="HF392" s="40"/>
      <c r="HG392" s="40"/>
      <c r="HH392" s="40"/>
      <c r="HI392" s="40"/>
      <c r="HJ392" s="40"/>
      <c r="HK392" s="40"/>
      <c r="HL392" s="40"/>
      <c r="HM392" s="40"/>
      <c r="HN392" s="40"/>
      <c r="HO392" s="40"/>
    </row>
    <row r="393" spans="1:223" s="32" customFormat="1" ht="20.25">
      <c r="A393" s="46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F393" s="40"/>
      <c r="AG393" s="40"/>
      <c r="AH393" s="40"/>
      <c r="AI393" s="40"/>
      <c r="AJ393" s="40"/>
      <c r="AK393" s="40"/>
      <c r="AL393" s="40"/>
      <c r="AM393" s="40"/>
      <c r="AN393" s="40"/>
      <c r="AO393" s="40"/>
      <c r="AP393" s="40"/>
      <c r="AQ393" s="40"/>
      <c r="AR393" s="40"/>
      <c r="AS393" s="40"/>
      <c r="AT393" s="40"/>
      <c r="AU393" s="40"/>
      <c r="AV393" s="40"/>
      <c r="AW393" s="40"/>
      <c r="AX393" s="40"/>
      <c r="AY393" s="40"/>
      <c r="AZ393" s="40"/>
      <c r="BA393" s="40"/>
      <c r="BB393" s="40"/>
      <c r="BC393" s="40"/>
      <c r="BD393" s="40"/>
      <c r="BE393" s="40"/>
      <c r="BF393" s="40"/>
      <c r="BG393" s="40"/>
      <c r="BH393" s="40"/>
      <c r="BI393" s="40"/>
      <c r="BJ393" s="40"/>
      <c r="BK393" s="40"/>
      <c r="BL393" s="40"/>
      <c r="BM393" s="40"/>
      <c r="BN393" s="40"/>
      <c r="BO393" s="40"/>
      <c r="BP393" s="40"/>
      <c r="BQ393" s="40"/>
      <c r="BR393" s="40"/>
      <c r="BS393" s="40"/>
      <c r="BT393" s="40"/>
      <c r="BU393" s="40"/>
      <c r="BV393" s="40"/>
      <c r="BW393" s="40"/>
      <c r="BX393" s="40"/>
      <c r="BY393" s="40"/>
      <c r="BZ393" s="40"/>
      <c r="CA393" s="40"/>
      <c r="CB393" s="40"/>
      <c r="CC393" s="40"/>
      <c r="CD393" s="40"/>
      <c r="CE393" s="40"/>
      <c r="CF393" s="40"/>
      <c r="CG393" s="40"/>
      <c r="CH393" s="40"/>
      <c r="CI393" s="40"/>
      <c r="CJ393" s="40"/>
      <c r="CK393" s="40"/>
      <c r="CL393" s="40"/>
      <c r="CM393" s="40"/>
      <c r="CN393" s="40"/>
      <c r="CO393" s="40"/>
      <c r="CP393" s="40"/>
      <c r="CQ393" s="40"/>
      <c r="CR393" s="40"/>
      <c r="CS393" s="40"/>
      <c r="CT393" s="40"/>
      <c r="CU393" s="40"/>
      <c r="CV393" s="40"/>
      <c r="CW393" s="40"/>
      <c r="CX393" s="40"/>
      <c r="CY393" s="40"/>
      <c r="CZ393" s="40"/>
      <c r="DA393" s="40"/>
      <c r="DB393" s="40"/>
      <c r="DC393" s="40"/>
      <c r="DD393" s="40"/>
      <c r="DE393" s="40"/>
      <c r="DF393" s="40"/>
      <c r="DG393" s="40"/>
      <c r="DH393" s="40"/>
      <c r="DI393" s="40"/>
      <c r="DJ393" s="40"/>
      <c r="DK393" s="40"/>
      <c r="DL393" s="40"/>
      <c r="DM393" s="40"/>
      <c r="DN393" s="40"/>
      <c r="DO393" s="40"/>
      <c r="DP393" s="40"/>
      <c r="DQ393" s="40"/>
      <c r="DR393" s="40"/>
      <c r="DS393" s="40"/>
      <c r="DT393" s="40"/>
      <c r="DU393" s="40"/>
      <c r="DV393" s="40"/>
      <c r="DW393" s="40"/>
      <c r="DX393" s="40"/>
      <c r="DY393" s="40"/>
      <c r="DZ393" s="40"/>
      <c r="EA393" s="40"/>
      <c r="EB393" s="40"/>
      <c r="EC393" s="40"/>
      <c r="ED393" s="40"/>
      <c r="EE393" s="40"/>
      <c r="EF393" s="40"/>
      <c r="EG393" s="40"/>
      <c r="EH393" s="40"/>
      <c r="EI393" s="40"/>
      <c r="EJ393" s="40"/>
      <c r="EK393" s="40"/>
      <c r="EL393" s="40"/>
      <c r="EM393" s="40"/>
      <c r="EN393" s="40"/>
      <c r="EO393" s="40"/>
      <c r="EP393" s="40"/>
      <c r="EQ393" s="40"/>
      <c r="ER393" s="40"/>
      <c r="ES393" s="40"/>
      <c r="ET393" s="40"/>
      <c r="EU393" s="40"/>
      <c r="EV393" s="40"/>
      <c r="EW393" s="40"/>
      <c r="EX393" s="40"/>
      <c r="EY393" s="40"/>
      <c r="EZ393" s="40"/>
      <c r="FA393" s="40"/>
      <c r="FB393" s="40"/>
      <c r="FC393" s="40"/>
      <c r="FD393" s="40"/>
      <c r="FE393" s="40"/>
      <c r="FF393" s="40"/>
      <c r="FG393" s="40"/>
      <c r="FH393" s="40"/>
      <c r="FI393" s="40"/>
      <c r="FJ393" s="40"/>
      <c r="FK393" s="40"/>
      <c r="FL393" s="40"/>
      <c r="FM393" s="40"/>
      <c r="FN393" s="40"/>
      <c r="FO393" s="40"/>
      <c r="FP393" s="40"/>
      <c r="FQ393" s="40"/>
      <c r="FR393" s="40"/>
      <c r="FS393" s="40"/>
      <c r="FT393" s="40"/>
      <c r="FU393" s="40"/>
      <c r="FV393" s="40"/>
      <c r="FW393" s="40"/>
      <c r="FX393" s="40"/>
      <c r="FY393" s="40"/>
      <c r="FZ393" s="40"/>
      <c r="GA393" s="40"/>
      <c r="GB393" s="40"/>
      <c r="GC393" s="40"/>
      <c r="GD393" s="40"/>
      <c r="GE393" s="40"/>
      <c r="GF393" s="40"/>
      <c r="GG393" s="40"/>
      <c r="GH393" s="40"/>
      <c r="GI393" s="40"/>
      <c r="GJ393" s="40"/>
      <c r="GK393" s="40"/>
      <c r="GL393" s="40"/>
      <c r="GM393" s="40"/>
      <c r="GN393" s="40"/>
      <c r="GO393" s="40"/>
      <c r="GP393" s="40"/>
      <c r="GQ393" s="40"/>
      <c r="GR393" s="40"/>
      <c r="GS393" s="40"/>
      <c r="GT393" s="40"/>
      <c r="GU393" s="40"/>
      <c r="GV393" s="40"/>
      <c r="GW393" s="40"/>
      <c r="GX393" s="40"/>
      <c r="GY393" s="40"/>
      <c r="GZ393" s="40"/>
      <c r="HA393" s="40"/>
      <c r="HB393" s="40"/>
      <c r="HC393" s="40"/>
      <c r="HD393" s="40"/>
      <c r="HE393" s="40"/>
      <c r="HF393" s="40"/>
      <c r="HG393" s="40"/>
      <c r="HH393" s="40"/>
      <c r="HI393" s="40"/>
      <c r="HJ393" s="40"/>
      <c r="HK393" s="40"/>
      <c r="HL393" s="40"/>
      <c r="HM393" s="40"/>
      <c r="HN393" s="40"/>
      <c r="HO393" s="40"/>
    </row>
    <row r="394" spans="1:223" s="32" customFormat="1" ht="20.25">
      <c r="A394" s="46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F394" s="40"/>
      <c r="AG394" s="40"/>
      <c r="AH394" s="40"/>
      <c r="AI394" s="40"/>
      <c r="AJ394" s="40"/>
      <c r="AK394" s="40"/>
      <c r="AL394" s="40"/>
      <c r="AM394" s="40"/>
      <c r="AN394" s="40"/>
      <c r="AO394" s="40"/>
      <c r="AP394" s="40"/>
      <c r="AQ394" s="40"/>
      <c r="AR394" s="40"/>
      <c r="AS394" s="40"/>
      <c r="AT394" s="40"/>
      <c r="AU394" s="40"/>
      <c r="AV394" s="40"/>
      <c r="AW394" s="40"/>
      <c r="AX394" s="40"/>
      <c r="AY394" s="40"/>
      <c r="AZ394" s="40"/>
      <c r="BA394" s="40"/>
      <c r="BB394" s="40"/>
      <c r="BC394" s="40"/>
      <c r="BD394" s="40"/>
      <c r="BE394" s="40"/>
      <c r="BF394" s="40"/>
      <c r="BG394" s="40"/>
      <c r="BH394" s="40"/>
      <c r="BI394" s="40"/>
      <c r="BJ394" s="40"/>
      <c r="BK394" s="40"/>
      <c r="BL394" s="40"/>
      <c r="BM394" s="40"/>
      <c r="BN394" s="40"/>
      <c r="BO394" s="40"/>
      <c r="BP394" s="40"/>
      <c r="BQ394" s="40"/>
      <c r="BR394" s="40"/>
      <c r="BS394" s="40"/>
      <c r="BT394" s="40"/>
      <c r="BU394" s="40"/>
      <c r="BV394" s="40"/>
      <c r="BW394" s="40"/>
      <c r="BX394" s="40"/>
      <c r="BY394" s="40"/>
      <c r="BZ394" s="40"/>
      <c r="CA394" s="40"/>
      <c r="CB394" s="40"/>
      <c r="CC394" s="40"/>
      <c r="CD394" s="40"/>
      <c r="CE394" s="40"/>
      <c r="CF394" s="40"/>
      <c r="CG394" s="40"/>
      <c r="CH394" s="40"/>
      <c r="CI394" s="40"/>
      <c r="CJ394" s="40"/>
      <c r="CK394" s="40"/>
      <c r="CL394" s="40"/>
      <c r="CM394" s="40"/>
      <c r="CN394" s="40"/>
      <c r="CO394" s="40"/>
      <c r="CP394" s="40"/>
      <c r="CQ394" s="40"/>
      <c r="CR394" s="40"/>
      <c r="CS394" s="40"/>
      <c r="CT394" s="40"/>
      <c r="CU394" s="40"/>
      <c r="CV394" s="40"/>
      <c r="CW394" s="40"/>
      <c r="CX394" s="40"/>
      <c r="CY394" s="40"/>
      <c r="CZ394" s="40"/>
      <c r="DA394" s="40"/>
      <c r="DB394" s="40"/>
      <c r="DC394" s="40"/>
      <c r="DD394" s="40"/>
      <c r="DE394" s="40"/>
      <c r="DF394" s="40"/>
      <c r="DG394" s="40"/>
      <c r="DH394" s="40"/>
      <c r="DI394" s="40"/>
      <c r="DJ394" s="40"/>
      <c r="DK394" s="40"/>
      <c r="DL394" s="40"/>
      <c r="DM394" s="40"/>
      <c r="DN394" s="40"/>
      <c r="DO394" s="40"/>
      <c r="DP394" s="40"/>
      <c r="DQ394" s="40"/>
      <c r="DR394" s="40"/>
      <c r="DS394" s="40"/>
      <c r="DT394" s="40"/>
      <c r="DU394" s="40"/>
      <c r="DV394" s="40"/>
      <c r="DW394" s="40"/>
      <c r="DX394" s="40"/>
      <c r="DY394" s="40"/>
      <c r="DZ394" s="40"/>
      <c r="EA394" s="40"/>
      <c r="EB394" s="40"/>
      <c r="EC394" s="40"/>
      <c r="ED394" s="40"/>
      <c r="EE394" s="40"/>
      <c r="EF394" s="40"/>
      <c r="EG394" s="40"/>
      <c r="EH394" s="40"/>
      <c r="EI394" s="40"/>
      <c r="EJ394" s="40"/>
      <c r="EK394" s="40"/>
      <c r="EL394" s="40"/>
      <c r="EM394" s="40"/>
      <c r="EN394" s="40"/>
      <c r="EO394" s="40"/>
      <c r="EP394" s="40"/>
      <c r="EQ394" s="40"/>
      <c r="ER394" s="40"/>
      <c r="ES394" s="40"/>
      <c r="ET394" s="40"/>
      <c r="EU394" s="40"/>
      <c r="EV394" s="40"/>
      <c r="EW394" s="40"/>
      <c r="EX394" s="40"/>
      <c r="EY394" s="40"/>
      <c r="EZ394" s="40"/>
      <c r="FA394" s="40"/>
      <c r="FB394" s="40"/>
      <c r="FC394" s="40"/>
      <c r="FD394" s="40"/>
      <c r="FE394" s="40"/>
      <c r="FF394" s="40"/>
      <c r="FG394" s="40"/>
      <c r="FH394" s="40"/>
      <c r="FI394" s="40"/>
      <c r="FJ394" s="40"/>
      <c r="FK394" s="40"/>
      <c r="FL394" s="40"/>
      <c r="FM394" s="40"/>
      <c r="FN394" s="40"/>
      <c r="FO394" s="40"/>
      <c r="FP394" s="40"/>
      <c r="FQ394" s="40"/>
      <c r="FR394" s="40"/>
      <c r="FS394" s="40"/>
      <c r="FT394" s="40"/>
      <c r="FU394" s="40"/>
      <c r="FV394" s="40"/>
      <c r="FW394" s="40"/>
      <c r="FX394" s="40"/>
      <c r="FY394" s="40"/>
      <c r="FZ394" s="40"/>
      <c r="GA394" s="40"/>
      <c r="GB394" s="40"/>
      <c r="GC394" s="40"/>
      <c r="GD394" s="40"/>
      <c r="GE394" s="40"/>
      <c r="GF394" s="40"/>
      <c r="GG394" s="40"/>
      <c r="GH394" s="40"/>
      <c r="GI394" s="40"/>
      <c r="GJ394" s="40"/>
      <c r="GK394" s="40"/>
      <c r="GL394" s="40"/>
      <c r="GM394" s="40"/>
      <c r="GN394" s="40"/>
      <c r="GO394" s="40"/>
      <c r="GP394" s="40"/>
      <c r="GQ394" s="40"/>
      <c r="GR394" s="40"/>
      <c r="GS394" s="40"/>
      <c r="GT394" s="40"/>
      <c r="GU394" s="40"/>
      <c r="GV394" s="40"/>
      <c r="GW394" s="40"/>
      <c r="GX394" s="40"/>
      <c r="GY394" s="40"/>
      <c r="GZ394" s="40"/>
      <c r="HA394" s="40"/>
      <c r="HB394" s="40"/>
      <c r="HC394" s="40"/>
      <c r="HD394" s="40"/>
      <c r="HE394" s="40"/>
      <c r="HF394" s="40"/>
      <c r="HG394" s="40"/>
      <c r="HH394" s="40"/>
      <c r="HI394" s="40"/>
      <c r="HJ394" s="40"/>
      <c r="HK394" s="40"/>
      <c r="HL394" s="40"/>
      <c r="HM394" s="40"/>
      <c r="HN394" s="40"/>
      <c r="HO394" s="40"/>
    </row>
    <row r="395" spans="1:223" s="32" customFormat="1" ht="20.25">
      <c r="A395" s="46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F395" s="40"/>
      <c r="AG395" s="40"/>
      <c r="AH395" s="40"/>
      <c r="AI395" s="40"/>
      <c r="AJ395" s="40"/>
      <c r="AK395" s="40"/>
      <c r="AL395" s="40"/>
      <c r="AM395" s="40"/>
      <c r="AN395" s="40"/>
      <c r="AO395" s="40"/>
      <c r="AP395" s="40"/>
      <c r="AQ395" s="40"/>
      <c r="AR395" s="40"/>
      <c r="AS395" s="40"/>
      <c r="AT395" s="40"/>
      <c r="AU395" s="40"/>
      <c r="AV395" s="40"/>
      <c r="AW395" s="40"/>
      <c r="AX395" s="40"/>
      <c r="AY395" s="40"/>
      <c r="AZ395" s="40"/>
      <c r="BA395" s="40"/>
      <c r="BB395" s="40"/>
      <c r="BC395" s="40"/>
      <c r="BD395" s="40"/>
      <c r="BE395" s="40"/>
      <c r="BF395" s="40"/>
      <c r="BG395" s="40"/>
      <c r="BH395" s="40"/>
      <c r="BI395" s="40"/>
      <c r="BJ395" s="40"/>
      <c r="BK395" s="40"/>
      <c r="BL395" s="40"/>
      <c r="BM395" s="40"/>
      <c r="BN395" s="40"/>
      <c r="BO395" s="40"/>
      <c r="BP395" s="40"/>
      <c r="BQ395" s="40"/>
      <c r="BR395" s="40"/>
      <c r="BS395" s="40"/>
      <c r="BT395" s="40"/>
      <c r="BU395" s="40"/>
      <c r="BV395" s="40"/>
      <c r="BW395" s="40"/>
      <c r="BX395" s="40"/>
      <c r="BY395" s="40"/>
      <c r="BZ395" s="40"/>
      <c r="CA395" s="40"/>
      <c r="CB395" s="40"/>
      <c r="CC395" s="40"/>
      <c r="CD395" s="40"/>
      <c r="CE395" s="40"/>
      <c r="CF395" s="40"/>
      <c r="CG395" s="40"/>
      <c r="CH395" s="40"/>
      <c r="CI395" s="40"/>
      <c r="CJ395" s="40"/>
      <c r="CK395" s="40"/>
      <c r="CL395" s="40"/>
      <c r="CM395" s="40"/>
      <c r="CN395" s="40"/>
      <c r="CO395" s="40"/>
      <c r="CP395" s="40"/>
      <c r="CQ395" s="40"/>
      <c r="CR395" s="40"/>
      <c r="CS395" s="40"/>
      <c r="CT395" s="40"/>
      <c r="CU395" s="40"/>
      <c r="CV395" s="40"/>
      <c r="CW395" s="40"/>
      <c r="CX395" s="40"/>
      <c r="CY395" s="40"/>
      <c r="CZ395" s="40"/>
      <c r="DA395" s="40"/>
      <c r="DB395" s="40"/>
      <c r="DC395" s="40"/>
      <c r="DD395" s="40"/>
      <c r="DE395" s="40"/>
      <c r="DF395" s="40"/>
      <c r="DG395" s="40"/>
      <c r="DH395" s="40"/>
      <c r="DI395" s="40"/>
      <c r="DJ395" s="40"/>
      <c r="DK395" s="40"/>
      <c r="DL395" s="40"/>
      <c r="DM395" s="40"/>
      <c r="DN395" s="40"/>
      <c r="DO395" s="40"/>
      <c r="DP395" s="40"/>
      <c r="DQ395" s="40"/>
      <c r="DR395" s="40"/>
      <c r="DS395" s="40"/>
      <c r="DT395" s="40"/>
      <c r="DU395" s="40"/>
      <c r="DV395" s="40"/>
      <c r="DW395" s="40"/>
      <c r="DX395" s="40"/>
      <c r="DY395" s="40"/>
      <c r="DZ395" s="40"/>
      <c r="EA395" s="40"/>
      <c r="EB395" s="40"/>
      <c r="EC395" s="40"/>
      <c r="ED395" s="40"/>
      <c r="EE395" s="40"/>
      <c r="EF395" s="40"/>
      <c r="EG395" s="40"/>
      <c r="EH395" s="40"/>
      <c r="EI395" s="40"/>
      <c r="EJ395" s="40"/>
      <c r="EK395" s="40"/>
      <c r="EL395" s="40"/>
      <c r="EM395" s="40"/>
      <c r="EN395" s="40"/>
      <c r="EO395" s="40"/>
      <c r="EP395" s="40"/>
      <c r="EQ395" s="40"/>
      <c r="ER395" s="40"/>
      <c r="ES395" s="40"/>
      <c r="ET395" s="40"/>
      <c r="EU395" s="40"/>
      <c r="EV395" s="40"/>
      <c r="EW395" s="40"/>
      <c r="EX395" s="40"/>
      <c r="EY395" s="40"/>
      <c r="EZ395" s="40"/>
      <c r="FA395" s="40"/>
      <c r="FB395" s="40"/>
      <c r="FC395" s="40"/>
      <c r="FD395" s="40"/>
      <c r="FE395" s="40"/>
      <c r="FF395" s="40"/>
      <c r="FG395" s="40"/>
      <c r="FH395" s="40"/>
      <c r="FI395" s="40"/>
      <c r="FJ395" s="40"/>
      <c r="FK395" s="40"/>
      <c r="FL395" s="40"/>
      <c r="FM395" s="40"/>
      <c r="FN395" s="40"/>
      <c r="FO395" s="40"/>
      <c r="FP395" s="40"/>
      <c r="FQ395" s="40"/>
      <c r="FR395" s="40"/>
      <c r="FS395" s="40"/>
      <c r="FT395" s="40"/>
      <c r="FU395" s="40"/>
      <c r="FV395" s="40"/>
      <c r="FW395" s="40"/>
      <c r="FX395" s="40"/>
      <c r="FY395" s="40"/>
      <c r="FZ395" s="40"/>
      <c r="GA395" s="40"/>
      <c r="GB395" s="40"/>
      <c r="GC395" s="40"/>
      <c r="GD395" s="40"/>
      <c r="GE395" s="40"/>
      <c r="GF395" s="40"/>
      <c r="GG395" s="40"/>
      <c r="GH395" s="40"/>
      <c r="GI395" s="40"/>
      <c r="GJ395" s="40"/>
      <c r="GK395" s="40"/>
      <c r="GL395" s="40"/>
      <c r="GM395" s="40"/>
      <c r="GN395" s="40"/>
      <c r="GO395" s="40"/>
      <c r="GP395" s="40"/>
      <c r="GQ395" s="40"/>
      <c r="GR395" s="40"/>
      <c r="GS395" s="40"/>
      <c r="GT395" s="40"/>
      <c r="GU395" s="40"/>
      <c r="GV395" s="40"/>
      <c r="GW395" s="40"/>
      <c r="GX395" s="40"/>
      <c r="GY395" s="40"/>
      <c r="GZ395" s="40"/>
      <c r="HA395" s="40"/>
      <c r="HB395" s="40"/>
      <c r="HC395" s="40"/>
      <c r="HD395" s="40"/>
      <c r="HE395" s="40"/>
      <c r="HF395" s="40"/>
      <c r="HG395" s="40"/>
      <c r="HH395" s="40"/>
      <c r="HI395" s="40"/>
      <c r="HJ395" s="40"/>
      <c r="HK395" s="40"/>
      <c r="HL395" s="40"/>
      <c r="HM395" s="40"/>
      <c r="HN395" s="40"/>
      <c r="HO395" s="40"/>
    </row>
    <row r="396" spans="1:223" s="32" customFormat="1" ht="20.25">
      <c r="A396" s="46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F396" s="40"/>
      <c r="AG396" s="40"/>
      <c r="AH396" s="40"/>
      <c r="AI396" s="40"/>
      <c r="AJ396" s="40"/>
      <c r="AK396" s="40"/>
      <c r="AL396" s="40"/>
      <c r="AM396" s="40"/>
      <c r="AN396" s="40"/>
      <c r="AO396" s="40"/>
      <c r="AP396" s="40"/>
      <c r="AQ396" s="40"/>
      <c r="AR396" s="40"/>
      <c r="AS396" s="40"/>
      <c r="AT396" s="40"/>
      <c r="AU396" s="40"/>
      <c r="AV396" s="40"/>
      <c r="AW396" s="40"/>
      <c r="AX396" s="40"/>
      <c r="AY396" s="40"/>
      <c r="AZ396" s="40"/>
      <c r="BA396" s="40"/>
      <c r="BB396" s="40"/>
      <c r="BC396" s="40"/>
      <c r="BD396" s="40"/>
      <c r="BE396" s="40"/>
      <c r="BF396" s="40"/>
      <c r="BG396" s="40"/>
      <c r="BH396" s="40"/>
      <c r="BI396" s="40"/>
      <c r="BJ396" s="40"/>
      <c r="BK396" s="40"/>
      <c r="BL396" s="40"/>
      <c r="BM396" s="40"/>
      <c r="BN396" s="40"/>
      <c r="BO396" s="40"/>
      <c r="BP396" s="40"/>
      <c r="BQ396" s="40"/>
      <c r="BR396" s="40"/>
      <c r="BS396" s="40"/>
      <c r="BT396" s="40"/>
      <c r="BU396" s="40"/>
      <c r="BV396" s="40"/>
      <c r="BW396" s="40"/>
      <c r="BX396" s="40"/>
      <c r="BY396" s="40"/>
      <c r="BZ396" s="40"/>
      <c r="CA396" s="40"/>
      <c r="CB396" s="40"/>
      <c r="CC396" s="40"/>
      <c r="CD396" s="40"/>
      <c r="CE396" s="40"/>
      <c r="CF396" s="40"/>
      <c r="CG396" s="40"/>
      <c r="CH396" s="40"/>
      <c r="CI396" s="40"/>
      <c r="CJ396" s="40"/>
      <c r="CK396" s="40"/>
      <c r="CL396" s="40"/>
      <c r="CM396" s="40"/>
      <c r="CN396" s="40"/>
      <c r="CO396" s="40"/>
      <c r="CP396" s="40"/>
      <c r="CQ396" s="40"/>
      <c r="CR396" s="40"/>
      <c r="CS396" s="40"/>
      <c r="CT396" s="40"/>
      <c r="CU396" s="40"/>
      <c r="CV396" s="40"/>
      <c r="CW396" s="40"/>
      <c r="CX396" s="40"/>
      <c r="CY396" s="40"/>
      <c r="CZ396" s="40"/>
      <c r="DA396" s="40"/>
      <c r="DB396" s="40"/>
      <c r="DC396" s="40"/>
      <c r="DD396" s="40"/>
      <c r="DE396" s="40"/>
      <c r="DF396" s="40"/>
      <c r="DG396" s="40"/>
      <c r="DH396" s="40"/>
      <c r="DI396" s="40"/>
      <c r="DJ396" s="40"/>
      <c r="DK396" s="40"/>
      <c r="DL396" s="40"/>
      <c r="DM396" s="40"/>
      <c r="DN396" s="40"/>
      <c r="DO396" s="40"/>
      <c r="DP396" s="40"/>
      <c r="DQ396" s="40"/>
      <c r="DR396" s="40"/>
      <c r="DS396" s="40"/>
      <c r="DT396" s="40"/>
      <c r="DU396" s="40"/>
      <c r="DV396" s="40"/>
      <c r="DW396" s="40"/>
      <c r="DX396" s="40"/>
      <c r="DY396" s="40"/>
      <c r="DZ396" s="40"/>
      <c r="EA396" s="40"/>
      <c r="EB396" s="40"/>
      <c r="EC396" s="40"/>
      <c r="ED396" s="40"/>
      <c r="EE396" s="40"/>
      <c r="EF396" s="40"/>
      <c r="EG396" s="40"/>
      <c r="EH396" s="40"/>
      <c r="EI396" s="40"/>
      <c r="EJ396" s="40"/>
      <c r="EK396" s="40"/>
      <c r="EL396" s="40"/>
      <c r="EM396" s="40"/>
      <c r="EN396" s="40"/>
      <c r="EO396" s="40"/>
      <c r="EP396" s="40"/>
      <c r="EQ396" s="40"/>
      <c r="ER396" s="40"/>
      <c r="ES396" s="40"/>
      <c r="ET396" s="40"/>
      <c r="EU396" s="40"/>
      <c r="EV396" s="40"/>
      <c r="EW396" s="40"/>
      <c r="EX396" s="40"/>
      <c r="EY396" s="40"/>
      <c r="EZ396" s="40"/>
      <c r="FA396" s="40"/>
      <c r="FB396" s="40"/>
      <c r="FC396" s="40"/>
      <c r="FD396" s="40"/>
      <c r="FE396" s="40"/>
      <c r="FF396" s="40"/>
      <c r="FG396" s="40"/>
      <c r="FH396" s="40"/>
      <c r="FI396" s="40"/>
      <c r="FJ396" s="40"/>
      <c r="FK396" s="40"/>
      <c r="FL396" s="40"/>
      <c r="FM396" s="40"/>
      <c r="FN396" s="40"/>
      <c r="FO396" s="40"/>
      <c r="FP396" s="40"/>
      <c r="FQ396" s="40"/>
      <c r="FR396" s="40"/>
      <c r="FS396" s="40"/>
      <c r="FT396" s="40"/>
      <c r="FU396" s="40"/>
      <c r="FV396" s="40"/>
      <c r="FW396" s="40"/>
      <c r="FX396" s="40"/>
      <c r="FY396" s="40"/>
      <c r="FZ396" s="40"/>
      <c r="GA396" s="40"/>
      <c r="GB396" s="40"/>
      <c r="GC396" s="40"/>
      <c r="GD396" s="40"/>
      <c r="GE396" s="40"/>
      <c r="GF396" s="40"/>
      <c r="GG396" s="40"/>
      <c r="GH396" s="40"/>
      <c r="GI396" s="40"/>
      <c r="GJ396" s="40"/>
      <c r="GK396" s="40"/>
      <c r="GL396" s="40"/>
      <c r="GM396" s="40"/>
      <c r="GN396" s="40"/>
      <c r="GO396" s="40"/>
      <c r="GP396" s="40"/>
      <c r="GQ396" s="40"/>
      <c r="GR396" s="40"/>
      <c r="GS396" s="40"/>
      <c r="GT396" s="40"/>
      <c r="GU396" s="40"/>
      <c r="GV396" s="40"/>
      <c r="GW396" s="40"/>
      <c r="GX396" s="40"/>
      <c r="GY396" s="40"/>
      <c r="GZ396" s="40"/>
      <c r="HA396" s="40"/>
      <c r="HB396" s="40"/>
      <c r="HC396" s="40"/>
      <c r="HD396" s="40"/>
      <c r="HE396" s="40"/>
      <c r="HF396" s="40"/>
      <c r="HG396" s="40"/>
      <c r="HH396" s="40"/>
      <c r="HI396" s="40"/>
      <c r="HJ396" s="40"/>
      <c r="HK396" s="40"/>
      <c r="HL396" s="40"/>
      <c r="HM396" s="40"/>
      <c r="HN396" s="40"/>
      <c r="HO396" s="40"/>
    </row>
    <row r="397" spans="1:223" s="32" customFormat="1" ht="20.25">
      <c r="A397" s="46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F397" s="40"/>
      <c r="AG397" s="40"/>
      <c r="AH397" s="40"/>
      <c r="AI397" s="40"/>
      <c r="AJ397" s="40"/>
      <c r="AK397" s="40"/>
      <c r="AL397" s="40"/>
      <c r="AM397" s="40"/>
      <c r="AN397" s="40"/>
      <c r="AO397" s="40"/>
      <c r="AP397" s="40"/>
      <c r="AQ397" s="40"/>
      <c r="AR397" s="40"/>
      <c r="AS397" s="40"/>
      <c r="AT397" s="40"/>
      <c r="AU397" s="40"/>
      <c r="AV397" s="40"/>
      <c r="AW397" s="40"/>
      <c r="AX397" s="40"/>
      <c r="AY397" s="40"/>
      <c r="AZ397" s="40"/>
      <c r="BA397" s="40"/>
      <c r="BB397" s="40"/>
      <c r="BC397" s="40"/>
      <c r="BD397" s="40"/>
      <c r="BE397" s="40"/>
      <c r="BF397" s="40"/>
      <c r="BG397" s="40"/>
      <c r="BH397" s="40"/>
      <c r="BI397" s="40"/>
      <c r="BJ397" s="40"/>
      <c r="BK397" s="40"/>
      <c r="BL397" s="40"/>
      <c r="BM397" s="40"/>
      <c r="BN397" s="40"/>
      <c r="BO397" s="40"/>
      <c r="BP397" s="40"/>
      <c r="BQ397" s="40"/>
      <c r="BR397" s="40"/>
      <c r="BS397" s="40"/>
      <c r="BT397" s="40"/>
      <c r="BU397" s="40"/>
      <c r="BV397" s="40"/>
      <c r="BW397" s="40"/>
      <c r="BX397" s="40"/>
      <c r="BY397" s="40"/>
      <c r="BZ397" s="40"/>
      <c r="CA397" s="40"/>
      <c r="CB397" s="40"/>
      <c r="CC397" s="40"/>
      <c r="CD397" s="40"/>
      <c r="CE397" s="40"/>
      <c r="CF397" s="40"/>
      <c r="CG397" s="40"/>
      <c r="CH397" s="40"/>
      <c r="CI397" s="40"/>
      <c r="CJ397" s="40"/>
      <c r="CK397" s="40"/>
      <c r="CL397" s="40"/>
      <c r="CM397" s="40"/>
      <c r="CN397" s="40"/>
      <c r="CO397" s="40"/>
      <c r="CP397" s="40"/>
      <c r="CQ397" s="40"/>
      <c r="CR397" s="40"/>
      <c r="CS397" s="40"/>
      <c r="CT397" s="40"/>
      <c r="CU397" s="40"/>
      <c r="CV397" s="40"/>
      <c r="CW397" s="40"/>
      <c r="CX397" s="40"/>
      <c r="CY397" s="40"/>
      <c r="CZ397" s="40"/>
      <c r="DA397" s="40"/>
      <c r="DB397" s="40"/>
      <c r="DC397" s="40"/>
      <c r="DD397" s="40"/>
      <c r="DE397" s="40"/>
      <c r="DF397" s="40"/>
      <c r="DG397" s="40"/>
      <c r="DH397" s="40"/>
      <c r="DI397" s="40"/>
      <c r="DJ397" s="40"/>
      <c r="DK397" s="40"/>
      <c r="DL397" s="40"/>
      <c r="DM397" s="40"/>
      <c r="DN397" s="40"/>
      <c r="DO397" s="40"/>
      <c r="DP397" s="40"/>
      <c r="DQ397" s="40"/>
      <c r="DR397" s="40"/>
      <c r="DS397" s="40"/>
      <c r="DT397" s="40"/>
      <c r="DU397" s="40"/>
      <c r="DV397" s="40"/>
      <c r="DW397" s="40"/>
      <c r="DX397" s="40"/>
      <c r="DY397" s="40"/>
      <c r="DZ397" s="40"/>
      <c r="EA397" s="40"/>
      <c r="EB397" s="40"/>
      <c r="EC397" s="40"/>
      <c r="ED397" s="40"/>
      <c r="EE397" s="40"/>
      <c r="EF397" s="40"/>
      <c r="EG397" s="40"/>
      <c r="EH397" s="40"/>
      <c r="EI397" s="40"/>
      <c r="EJ397" s="40"/>
      <c r="EK397" s="40"/>
      <c r="EL397" s="40"/>
      <c r="EM397" s="40"/>
      <c r="EN397" s="40"/>
      <c r="EO397" s="40"/>
      <c r="EP397" s="40"/>
      <c r="EQ397" s="40"/>
      <c r="ER397" s="40"/>
      <c r="ES397" s="40"/>
      <c r="ET397" s="40"/>
      <c r="EU397" s="40"/>
      <c r="EV397" s="40"/>
      <c r="EW397" s="40"/>
      <c r="EX397" s="40"/>
      <c r="EY397" s="40"/>
      <c r="EZ397" s="40"/>
      <c r="FA397" s="40"/>
      <c r="FB397" s="40"/>
      <c r="FC397" s="40"/>
      <c r="FD397" s="40"/>
      <c r="FE397" s="40"/>
      <c r="FF397" s="40"/>
      <c r="FG397" s="40"/>
      <c r="FH397" s="40"/>
      <c r="FI397" s="40"/>
      <c r="FJ397" s="40"/>
      <c r="FK397" s="40"/>
      <c r="FL397" s="40"/>
      <c r="FM397" s="40"/>
      <c r="FN397" s="40"/>
      <c r="FO397" s="40"/>
      <c r="FP397" s="40"/>
      <c r="FQ397" s="40"/>
      <c r="FR397" s="40"/>
      <c r="FS397" s="40"/>
      <c r="FT397" s="40"/>
      <c r="FU397" s="40"/>
      <c r="FV397" s="40"/>
      <c r="FW397" s="40"/>
      <c r="FX397" s="40"/>
      <c r="FY397" s="40"/>
      <c r="FZ397" s="40"/>
      <c r="GA397" s="40"/>
      <c r="GB397" s="40"/>
      <c r="GC397" s="40"/>
      <c r="GD397" s="40"/>
      <c r="GE397" s="40"/>
      <c r="GF397" s="40"/>
      <c r="GG397" s="40"/>
      <c r="GH397" s="40"/>
      <c r="GI397" s="40"/>
      <c r="GJ397" s="40"/>
      <c r="GK397" s="40"/>
      <c r="GL397" s="40"/>
      <c r="GM397" s="40"/>
      <c r="GN397" s="40"/>
      <c r="GO397" s="40"/>
      <c r="GP397" s="40"/>
      <c r="GQ397" s="40"/>
      <c r="GR397" s="40"/>
      <c r="GS397" s="40"/>
      <c r="GT397" s="40"/>
      <c r="GU397" s="40"/>
      <c r="GV397" s="40"/>
      <c r="GW397" s="40"/>
      <c r="GX397" s="40"/>
      <c r="GY397" s="40"/>
      <c r="GZ397" s="40"/>
      <c r="HA397" s="40"/>
      <c r="HB397" s="40"/>
      <c r="HC397" s="40"/>
      <c r="HD397" s="40"/>
      <c r="HE397" s="40"/>
      <c r="HF397" s="40"/>
      <c r="HG397" s="40"/>
      <c r="HH397" s="40"/>
      <c r="HI397" s="40"/>
      <c r="HJ397" s="40"/>
      <c r="HK397" s="40"/>
      <c r="HL397" s="40"/>
      <c r="HM397" s="40"/>
      <c r="HN397" s="40"/>
      <c r="HO397" s="40"/>
    </row>
    <row r="398" spans="1:223" s="32" customFormat="1" ht="20.25">
      <c r="A398" s="46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F398" s="40"/>
      <c r="AG398" s="40"/>
      <c r="AH398" s="40"/>
      <c r="AI398" s="40"/>
      <c r="AJ398" s="40"/>
      <c r="AK398" s="40"/>
      <c r="AL398" s="40"/>
      <c r="AM398" s="40"/>
      <c r="AN398" s="40"/>
      <c r="AO398" s="40"/>
      <c r="AP398" s="40"/>
      <c r="AQ398" s="40"/>
      <c r="AR398" s="40"/>
      <c r="AS398" s="40"/>
      <c r="AT398" s="40"/>
      <c r="AU398" s="40"/>
      <c r="AV398" s="40"/>
      <c r="AW398" s="40"/>
      <c r="AX398" s="40"/>
      <c r="AY398" s="40"/>
      <c r="AZ398" s="40"/>
      <c r="BA398" s="40"/>
      <c r="BB398" s="40"/>
      <c r="BC398" s="40"/>
      <c r="BD398" s="40"/>
      <c r="BE398" s="40"/>
      <c r="BF398" s="40"/>
      <c r="BG398" s="40"/>
      <c r="BH398" s="40"/>
      <c r="BI398" s="40"/>
      <c r="BJ398" s="40"/>
      <c r="BK398" s="40"/>
      <c r="BL398" s="40"/>
      <c r="BM398" s="40"/>
      <c r="BN398" s="40"/>
      <c r="BO398" s="40"/>
      <c r="BP398" s="40"/>
      <c r="BQ398" s="40"/>
      <c r="BR398" s="40"/>
      <c r="BS398" s="40"/>
      <c r="BT398" s="40"/>
      <c r="BU398" s="40"/>
      <c r="BV398" s="40"/>
      <c r="BW398" s="40"/>
      <c r="BX398" s="40"/>
      <c r="BY398" s="40"/>
      <c r="BZ398" s="40"/>
      <c r="CA398" s="40"/>
      <c r="CB398" s="40"/>
      <c r="CC398" s="40"/>
      <c r="CD398" s="40"/>
      <c r="CE398" s="40"/>
      <c r="CF398" s="40"/>
      <c r="CG398" s="40"/>
      <c r="CH398" s="40"/>
      <c r="CI398" s="40"/>
      <c r="CJ398" s="40"/>
      <c r="CK398" s="40"/>
      <c r="CL398" s="40"/>
      <c r="CM398" s="40"/>
      <c r="CN398" s="40"/>
      <c r="CO398" s="40"/>
      <c r="CP398" s="40"/>
      <c r="CQ398" s="40"/>
      <c r="CR398" s="40"/>
      <c r="CS398" s="40"/>
      <c r="CT398" s="40"/>
      <c r="CU398" s="40"/>
      <c r="CV398" s="40"/>
      <c r="CW398" s="40"/>
      <c r="CX398" s="40"/>
      <c r="CY398" s="40"/>
      <c r="CZ398" s="40"/>
      <c r="DA398" s="40"/>
      <c r="DB398" s="40"/>
      <c r="DC398" s="40"/>
      <c r="DD398" s="40"/>
      <c r="DE398" s="40"/>
      <c r="DF398" s="40"/>
      <c r="DG398" s="40"/>
      <c r="DH398" s="40"/>
      <c r="DI398" s="40"/>
      <c r="DJ398" s="40"/>
      <c r="DK398" s="40"/>
      <c r="DL398" s="40"/>
      <c r="DM398" s="40"/>
      <c r="DN398" s="40"/>
      <c r="DO398" s="40"/>
      <c r="DP398" s="40"/>
      <c r="DQ398" s="40"/>
      <c r="DR398" s="40"/>
      <c r="DS398" s="40"/>
      <c r="DT398" s="40"/>
      <c r="DU398" s="40"/>
      <c r="DV398" s="40"/>
      <c r="DW398" s="40"/>
      <c r="DX398" s="40"/>
      <c r="DY398" s="40"/>
      <c r="DZ398" s="40"/>
      <c r="EA398" s="40"/>
      <c r="EB398" s="40"/>
      <c r="EC398" s="40"/>
      <c r="ED398" s="40"/>
      <c r="EE398" s="40"/>
      <c r="EF398" s="40"/>
      <c r="EG398" s="40"/>
      <c r="EH398" s="40"/>
      <c r="EI398" s="40"/>
      <c r="EJ398" s="40"/>
      <c r="EK398" s="40"/>
      <c r="EL398" s="40"/>
      <c r="EM398" s="40"/>
      <c r="EN398" s="40"/>
      <c r="EO398" s="40"/>
      <c r="EP398" s="40"/>
      <c r="EQ398" s="40"/>
      <c r="ER398" s="40"/>
      <c r="ES398" s="40"/>
      <c r="ET398" s="40"/>
      <c r="EU398" s="40"/>
      <c r="EV398" s="40"/>
      <c r="EW398" s="40"/>
      <c r="EX398" s="40"/>
      <c r="EY398" s="40"/>
      <c r="EZ398" s="40"/>
      <c r="FA398" s="40"/>
      <c r="FB398" s="40"/>
      <c r="FC398" s="40"/>
      <c r="FD398" s="40"/>
      <c r="FE398" s="40"/>
      <c r="FF398" s="40"/>
      <c r="FG398" s="40"/>
      <c r="FH398" s="40"/>
      <c r="FI398" s="40"/>
      <c r="FJ398" s="40"/>
      <c r="FK398" s="40"/>
      <c r="FL398" s="40"/>
      <c r="FM398" s="40"/>
      <c r="FN398" s="40"/>
      <c r="FO398" s="40"/>
      <c r="FP398" s="40"/>
      <c r="FQ398" s="40"/>
      <c r="FR398" s="40"/>
      <c r="FS398" s="40"/>
      <c r="FT398" s="40"/>
      <c r="FU398" s="40"/>
      <c r="FV398" s="40"/>
      <c r="FW398" s="40"/>
      <c r="FX398" s="40"/>
      <c r="FY398" s="40"/>
      <c r="FZ398" s="40"/>
      <c r="GA398" s="40"/>
      <c r="GB398" s="40"/>
      <c r="GC398" s="40"/>
      <c r="GD398" s="40"/>
      <c r="GE398" s="40"/>
      <c r="GF398" s="40"/>
      <c r="GG398" s="40"/>
      <c r="GH398" s="40"/>
      <c r="GI398" s="40"/>
      <c r="GJ398" s="40"/>
      <c r="GK398" s="40"/>
      <c r="GL398" s="40"/>
      <c r="GM398" s="40"/>
      <c r="GN398" s="40"/>
      <c r="GO398" s="40"/>
      <c r="GP398" s="40"/>
      <c r="GQ398" s="40"/>
      <c r="GR398" s="40"/>
      <c r="GS398" s="40"/>
      <c r="GT398" s="40"/>
      <c r="GU398" s="40"/>
      <c r="GV398" s="40"/>
      <c r="GW398" s="40"/>
      <c r="GX398" s="40"/>
      <c r="GY398" s="40"/>
      <c r="GZ398" s="40"/>
      <c r="HA398" s="40"/>
      <c r="HB398" s="40"/>
      <c r="HC398" s="40"/>
      <c r="HD398" s="40"/>
      <c r="HE398" s="40"/>
      <c r="HF398" s="40"/>
      <c r="HG398" s="40"/>
      <c r="HH398" s="40"/>
      <c r="HI398" s="40"/>
      <c r="HJ398" s="40"/>
      <c r="HK398" s="40"/>
      <c r="HL398" s="40"/>
      <c r="HM398" s="40"/>
      <c r="HN398" s="40"/>
      <c r="HO398" s="40"/>
    </row>
    <row r="399" spans="1:223" s="32" customFormat="1" ht="20.25">
      <c r="A399" s="46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F399" s="40"/>
      <c r="AG399" s="40"/>
      <c r="AH399" s="40"/>
      <c r="AI399" s="40"/>
      <c r="AJ399" s="40"/>
      <c r="AK399" s="40"/>
      <c r="AL399" s="40"/>
      <c r="AM399" s="40"/>
      <c r="AN399" s="40"/>
      <c r="AO399" s="40"/>
      <c r="AP399" s="40"/>
      <c r="AQ399" s="40"/>
      <c r="AR399" s="40"/>
      <c r="AS399" s="40"/>
      <c r="AT399" s="40"/>
      <c r="AU399" s="40"/>
      <c r="AV399" s="40"/>
      <c r="AW399" s="40"/>
      <c r="AX399" s="40"/>
      <c r="AY399" s="40"/>
      <c r="AZ399" s="40"/>
      <c r="BA399" s="40"/>
      <c r="BB399" s="40"/>
      <c r="BC399" s="40"/>
      <c r="BD399" s="40"/>
      <c r="BE399" s="40"/>
      <c r="BF399" s="40"/>
      <c r="BG399" s="40"/>
      <c r="BH399" s="40"/>
      <c r="BI399" s="40"/>
      <c r="BJ399" s="40"/>
      <c r="BK399" s="40"/>
      <c r="BL399" s="40"/>
      <c r="BM399" s="40"/>
      <c r="BN399" s="40"/>
      <c r="BO399" s="40"/>
      <c r="BP399" s="40"/>
      <c r="BQ399" s="40"/>
      <c r="BR399" s="40"/>
      <c r="BS399" s="40"/>
      <c r="BT399" s="40"/>
      <c r="BU399" s="40"/>
      <c r="BV399" s="40"/>
      <c r="BW399" s="40"/>
      <c r="BX399" s="40"/>
      <c r="BY399" s="40"/>
      <c r="BZ399" s="40"/>
      <c r="CA399" s="40"/>
      <c r="CB399" s="40"/>
      <c r="CC399" s="40"/>
      <c r="CD399" s="40"/>
      <c r="CE399" s="40"/>
      <c r="CF399" s="40"/>
      <c r="CG399" s="40"/>
      <c r="CH399" s="40"/>
      <c r="CI399" s="40"/>
      <c r="CJ399" s="40"/>
      <c r="CK399" s="40"/>
      <c r="CL399" s="40"/>
      <c r="CM399" s="40"/>
      <c r="CN399" s="40"/>
      <c r="CO399" s="40"/>
      <c r="CP399" s="40"/>
      <c r="CQ399" s="40"/>
      <c r="CR399" s="40"/>
      <c r="CS399" s="40"/>
      <c r="CT399" s="40"/>
      <c r="CU399" s="40"/>
      <c r="CV399" s="40"/>
      <c r="CW399" s="40"/>
      <c r="CX399" s="40"/>
      <c r="CY399" s="40"/>
      <c r="CZ399" s="40"/>
      <c r="DA399" s="40"/>
      <c r="DB399" s="40"/>
      <c r="DC399" s="40"/>
      <c r="DD399" s="40"/>
      <c r="DE399" s="40"/>
      <c r="DF399" s="40"/>
      <c r="DG399" s="40"/>
      <c r="DH399" s="40"/>
      <c r="DI399" s="40"/>
      <c r="DJ399" s="40"/>
      <c r="DK399" s="40"/>
      <c r="DL399" s="40"/>
      <c r="DM399" s="40"/>
      <c r="DN399" s="40"/>
      <c r="DO399" s="40"/>
      <c r="DP399" s="40"/>
      <c r="DQ399" s="40"/>
      <c r="DR399" s="40"/>
      <c r="DS399" s="40"/>
      <c r="DT399" s="40"/>
      <c r="DU399" s="40"/>
      <c r="DV399" s="40"/>
      <c r="DW399" s="40"/>
      <c r="DX399" s="40"/>
      <c r="DY399" s="40"/>
      <c r="DZ399" s="40"/>
      <c r="EA399" s="40"/>
      <c r="EB399" s="40"/>
      <c r="EC399" s="40"/>
      <c r="ED399" s="40"/>
      <c r="EE399" s="40"/>
      <c r="EF399" s="40"/>
      <c r="EG399" s="40"/>
      <c r="EH399" s="40"/>
      <c r="EI399" s="40"/>
      <c r="EJ399" s="40"/>
      <c r="EK399" s="40"/>
      <c r="EL399" s="40"/>
      <c r="EM399" s="40"/>
      <c r="EN399" s="40"/>
      <c r="EO399" s="40"/>
      <c r="EP399" s="40"/>
      <c r="EQ399" s="40"/>
      <c r="ER399" s="40"/>
      <c r="ES399" s="40"/>
      <c r="ET399" s="40"/>
      <c r="EU399" s="40"/>
      <c r="EV399" s="40"/>
      <c r="EW399" s="40"/>
      <c r="EX399" s="40"/>
      <c r="EY399" s="40"/>
      <c r="EZ399" s="40"/>
      <c r="FA399" s="40"/>
      <c r="FB399" s="40"/>
      <c r="FC399" s="40"/>
      <c r="FD399" s="40"/>
      <c r="FE399" s="40"/>
      <c r="FF399" s="40"/>
      <c r="FG399" s="40"/>
      <c r="FH399" s="40"/>
      <c r="FI399" s="40"/>
      <c r="FJ399" s="40"/>
      <c r="FK399" s="40"/>
      <c r="FL399" s="40"/>
      <c r="FM399" s="40"/>
      <c r="FN399" s="40"/>
      <c r="FO399" s="40"/>
      <c r="FP399" s="40"/>
      <c r="FQ399" s="40"/>
      <c r="FR399" s="40"/>
      <c r="FS399" s="40"/>
      <c r="FT399" s="40"/>
      <c r="FU399" s="40"/>
      <c r="FV399" s="40"/>
      <c r="FW399" s="40"/>
      <c r="FX399" s="40"/>
      <c r="FY399" s="40"/>
      <c r="FZ399" s="40"/>
      <c r="GA399" s="40"/>
      <c r="GB399" s="40"/>
      <c r="GC399" s="40"/>
      <c r="GD399" s="40"/>
      <c r="GE399" s="40"/>
      <c r="GF399" s="40"/>
      <c r="GG399" s="40"/>
      <c r="GH399" s="40"/>
      <c r="GI399" s="40"/>
      <c r="GJ399" s="40"/>
      <c r="GK399" s="40"/>
      <c r="GL399" s="40"/>
      <c r="GM399" s="40"/>
      <c r="GN399" s="40"/>
      <c r="GO399" s="40"/>
      <c r="GP399" s="40"/>
      <c r="GQ399" s="40"/>
      <c r="GR399" s="40"/>
      <c r="GS399" s="40"/>
      <c r="GT399" s="40"/>
      <c r="GU399" s="40"/>
      <c r="GV399" s="40"/>
      <c r="GW399" s="40"/>
      <c r="GX399" s="40"/>
      <c r="GY399" s="40"/>
      <c r="GZ399" s="40"/>
      <c r="HA399" s="40"/>
      <c r="HB399" s="40"/>
      <c r="HC399" s="40"/>
      <c r="HD399" s="40"/>
      <c r="HE399" s="40"/>
      <c r="HF399" s="40"/>
      <c r="HG399" s="40"/>
      <c r="HH399" s="40"/>
      <c r="HI399" s="40"/>
      <c r="HJ399" s="40"/>
      <c r="HK399" s="40"/>
      <c r="HL399" s="40"/>
      <c r="HM399" s="40"/>
      <c r="HN399" s="40"/>
      <c r="HO399" s="40"/>
    </row>
    <row r="400" spans="1:223" s="32" customFormat="1" ht="20.25">
      <c r="A400" s="46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F400" s="40"/>
      <c r="AG400" s="40"/>
      <c r="AH400" s="40"/>
      <c r="AI400" s="40"/>
      <c r="AJ400" s="40"/>
      <c r="AK400" s="40"/>
      <c r="AL400" s="40"/>
      <c r="AM400" s="40"/>
      <c r="AN400" s="40"/>
      <c r="AO400" s="40"/>
      <c r="AP400" s="40"/>
      <c r="AQ400" s="40"/>
      <c r="AR400" s="40"/>
      <c r="AS400" s="40"/>
      <c r="AT400" s="40"/>
      <c r="AU400" s="40"/>
      <c r="AV400" s="40"/>
      <c r="AW400" s="40"/>
      <c r="AX400" s="40"/>
      <c r="AY400" s="40"/>
      <c r="AZ400" s="40"/>
      <c r="BA400" s="40"/>
      <c r="BB400" s="40"/>
      <c r="BC400" s="40"/>
      <c r="BD400" s="40"/>
      <c r="BE400" s="40"/>
      <c r="BF400" s="40"/>
      <c r="BG400" s="40"/>
      <c r="BH400" s="40"/>
      <c r="BI400" s="40"/>
      <c r="BJ400" s="40"/>
      <c r="BK400" s="40"/>
      <c r="BL400" s="40"/>
      <c r="BM400" s="40"/>
      <c r="BN400" s="40"/>
      <c r="BO400" s="40"/>
      <c r="BP400" s="40"/>
      <c r="BQ400" s="40"/>
      <c r="BR400" s="40"/>
      <c r="BS400" s="40"/>
      <c r="BT400" s="40"/>
      <c r="BU400" s="40"/>
      <c r="BV400" s="40"/>
      <c r="BW400" s="40"/>
      <c r="BX400" s="40"/>
      <c r="BY400" s="40"/>
      <c r="BZ400" s="40"/>
      <c r="CA400" s="40"/>
      <c r="CB400" s="40"/>
      <c r="CC400" s="40"/>
      <c r="CD400" s="40"/>
      <c r="CE400" s="40"/>
      <c r="CF400" s="40"/>
      <c r="CG400" s="40"/>
      <c r="CH400" s="40"/>
      <c r="CI400" s="40"/>
      <c r="CJ400" s="40"/>
      <c r="CK400" s="40"/>
      <c r="CL400" s="40"/>
      <c r="CM400" s="40"/>
      <c r="CN400" s="40"/>
      <c r="CO400" s="40"/>
      <c r="CP400" s="40"/>
      <c r="CQ400" s="40"/>
      <c r="CR400" s="40"/>
      <c r="CS400" s="40"/>
      <c r="CT400" s="40"/>
      <c r="CU400" s="40"/>
      <c r="CV400" s="40"/>
      <c r="CW400" s="40"/>
      <c r="CX400" s="40"/>
      <c r="CY400" s="40"/>
      <c r="CZ400" s="40"/>
      <c r="DA400" s="40"/>
      <c r="DB400" s="40"/>
      <c r="DC400" s="40"/>
      <c r="DD400" s="40"/>
      <c r="DE400" s="40"/>
      <c r="DF400" s="40"/>
      <c r="DG400" s="40"/>
      <c r="DH400" s="40"/>
      <c r="DI400" s="40"/>
      <c r="DJ400" s="40"/>
      <c r="DK400" s="40"/>
      <c r="DL400" s="40"/>
      <c r="DM400" s="40"/>
      <c r="DN400" s="40"/>
      <c r="DO400" s="40"/>
      <c r="DP400" s="40"/>
      <c r="DQ400" s="40"/>
      <c r="DR400" s="40"/>
      <c r="DS400" s="40"/>
      <c r="DT400" s="40"/>
      <c r="DU400" s="40"/>
      <c r="DV400" s="40"/>
      <c r="DW400" s="40"/>
      <c r="DX400" s="40"/>
      <c r="DY400" s="40"/>
      <c r="DZ400" s="40"/>
      <c r="EA400" s="40"/>
      <c r="EB400" s="40"/>
      <c r="EC400" s="40"/>
      <c r="ED400" s="40"/>
      <c r="EE400" s="40"/>
      <c r="EF400" s="40"/>
      <c r="EG400" s="40"/>
      <c r="EH400" s="40"/>
      <c r="EI400" s="40"/>
      <c r="EJ400" s="40"/>
      <c r="EK400" s="40"/>
      <c r="EL400" s="40"/>
      <c r="EM400" s="40"/>
      <c r="EN400" s="40"/>
      <c r="EO400" s="40"/>
      <c r="EP400" s="40"/>
      <c r="EQ400" s="40"/>
      <c r="ER400" s="40"/>
      <c r="ES400" s="40"/>
      <c r="ET400" s="40"/>
      <c r="EU400" s="40"/>
      <c r="EV400" s="40"/>
      <c r="EW400" s="40"/>
      <c r="EX400" s="40"/>
      <c r="EY400" s="40"/>
      <c r="EZ400" s="40"/>
      <c r="FA400" s="40"/>
      <c r="FB400" s="40"/>
      <c r="FC400" s="40"/>
      <c r="FD400" s="40"/>
      <c r="FE400" s="40"/>
      <c r="FF400" s="40"/>
      <c r="FG400" s="40"/>
      <c r="FH400" s="40"/>
      <c r="FI400" s="40"/>
      <c r="FJ400" s="40"/>
      <c r="FK400" s="40"/>
      <c r="FL400" s="40"/>
      <c r="FM400" s="40"/>
      <c r="FN400" s="40"/>
      <c r="FO400" s="40"/>
      <c r="FP400" s="40"/>
      <c r="FQ400" s="40"/>
      <c r="FR400" s="40"/>
      <c r="FS400" s="40"/>
      <c r="FT400" s="40"/>
      <c r="FU400" s="40"/>
      <c r="FV400" s="40"/>
      <c r="FW400" s="40"/>
      <c r="FX400" s="40"/>
      <c r="FY400" s="40"/>
      <c r="FZ400" s="40"/>
      <c r="GA400" s="40"/>
      <c r="GB400" s="40"/>
      <c r="GC400" s="40"/>
      <c r="GD400" s="40"/>
      <c r="GE400" s="40"/>
      <c r="GF400" s="40"/>
      <c r="GG400" s="40"/>
      <c r="GH400" s="40"/>
      <c r="GI400" s="40"/>
      <c r="GJ400" s="40"/>
      <c r="GK400" s="40"/>
      <c r="GL400" s="40"/>
      <c r="GM400" s="40"/>
      <c r="GN400" s="40"/>
      <c r="GO400" s="40"/>
      <c r="GP400" s="40"/>
      <c r="GQ400" s="40"/>
      <c r="GR400" s="40"/>
      <c r="GS400" s="40"/>
      <c r="GT400" s="40"/>
      <c r="GU400" s="40"/>
      <c r="GV400" s="40"/>
      <c r="GW400" s="40"/>
      <c r="GX400" s="40"/>
      <c r="GY400" s="40"/>
      <c r="GZ400" s="40"/>
      <c r="HA400" s="40"/>
      <c r="HB400" s="40"/>
      <c r="HC400" s="40"/>
      <c r="HD400" s="40"/>
      <c r="HE400" s="40"/>
      <c r="HF400" s="40"/>
      <c r="HG400" s="40"/>
      <c r="HH400" s="40"/>
      <c r="HI400" s="40"/>
      <c r="HJ400" s="40"/>
      <c r="HK400" s="40"/>
      <c r="HL400" s="40"/>
      <c r="HM400" s="40"/>
      <c r="HN400" s="40"/>
      <c r="HO400" s="40"/>
    </row>
    <row r="401" spans="1:223" s="32" customFormat="1" ht="20.25">
      <c r="A401" s="46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F401" s="40"/>
      <c r="AG401" s="40"/>
      <c r="AH401" s="40"/>
      <c r="AI401" s="40"/>
      <c r="AJ401" s="40"/>
      <c r="AK401" s="40"/>
      <c r="AL401" s="40"/>
      <c r="AM401" s="40"/>
      <c r="AN401" s="40"/>
      <c r="AO401" s="40"/>
      <c r="AP401" s="40"/>
      <c r="AQ401" s="40"/>
      <c r="AR401" s="40"/>
      <c r="AS401" s="40"/>
      <c r="AT401" s="40"/>
      <c r="AU401" s="40"/>
      <c r="AV401" s="40"/>
      <c r="AW401" s="40"/>
      <c r="AX401" s="40"/>
      <c r="AY401" s="40"/>
      <c r="AZ401" s="40"/>
      <c r="BA401" s="40"/>
      <c r="BB401" s="40"/>
      <c r="BC401" s="40"/>
      <c r="BD401" s="40"/>
      <c r="BE401" s="40"/>
      <c r="BF401" s="40"/>
      <c r="BG401" s="40"/>
      <c r="BH401" s="40"/>
      <c r="BI401" s="40"/>
      <c r="BJ401" s="40"/>
      <c r="BK401" s="40"/>
      <c r="BL401" s="40"/>
      <c r="BM401" s="40"/>
      <c r="BN401" s="40"/>
      <c r="BO401" s="40"/>
      <c r="BP401" s="40"/>
      <c r="BQ401" s="40"/>
      <c r="BR401" s="40"/>
      <c r="BS401" s="40"/>
      <c r="BT401" s="40"/>
      <c r="BU401" s="40"/>
      <c r="BV401" s="40"/>
      <c r="BW401" s="40"/>
      <c r="BX401" s="40"/>
      <c r="BY401" s="40"/>
      <c r="BZ401" s="40"/>
      <c r="CA401" s="40"/>
      <c r="CB401" s="40"/>
      <c r="CC401" s="40"/>
      <c r="CD401" s="40"/>
      <c r="CE401" s="40"/>
      <c r="CF401" s="40"/>
      <c r="CG401" s="40"/>
      <c r="CH401" s="40"/>
      <c r="CI401" s="40"/>
      <c r="CJ401" s="40"/>
      <c r="CK401" s="40"/>
      <c r="CL401" s="40"/>
      <c r="CM401" s="40"/>
      <c r="CN401" s="40"/>
      <c r="CO401" s="40"/>
      <c r="CP401" s="40"/>
      <c r="CQ401" s="40"/>
      <c r="CR401" s="40"/>
      <c r="CS401" s="40"/>
      <c r="CT401" s="40"/>
      <c r="CU401" s="40"/>
      <c r="CV401" s="40"/>
      <c r="CW401" s="40"/>
      <c r="CX401" s="40"/>
      <c r="CY401" s="40"/>
      <c r="CZ401" s="40"/>
      <c r="DA401" s="40"/>
      <c r="DB401" s="40"/>
      <c r="DC401" s="40"/>
      <c r="DD401" s="40"/>
      <c r="DE401" s="40"/>
      <c r="DF401" s="40"/>
      <c r="DG401" s="40"/>
      <c r="DH401" s="40"/>
      <c r="DI401" s="40"/>
      <c r="DJ401" s="40"/>
      <c r="DK401" s="40"/>
      <c r="DL401" s="40"/>
      <c r="DM401" s="40"/>
      <c r="DN401" s="40"/>
      <c r="DO401" s="40"/>
      <c r="DP401" s="40"/>
      <c r="DQ401" s="40"/>
      <c r="DR401" s="40"/>
      <c r="DS401" s="40"/>
      <c r="DT401" s="40"/>
      <c r="DU401" s="40"/>
      <c r="DV401" s="40"/>
      <c r="DW401" s="40"/>
      <c r="DX401" s="40"/>
      <c r="DY401" s="40"/>
      <c r="DZ401" s="40"/>
      <c r="EA401" s="40"/>
      <c r="EB401" s="40"/>
      <c r="EC401" s="40"/>
      <c r="ED401" s="40"/>
      <c r="EE401" s="40"/>
      <c r="EF401" s="40"/>
      <c r="EG401" s="40"/>
      <c r="EH401" s="40"/>
      <c r="EI401" s="40"/>
      <c r="EJ401" s="40"/>
      <c r="EK401" s="40"/>
      <c r="EL401" s="40"/>
      <c r="EM401" s="40"/>
      <c r="EN401" s="40"/>
      <c r="EO401" s="40"/>
      <c r="EP401" s="40"/>
      <c r="EQ401" s="40"/>
      <c r="ER401" s="40"/>
      <c r="ES401" s="40"/>
      <c r="ET401" s="40"/>
      <c r="EU401" s="40"/>
      <c r="EV401" s="40"/>
      <c r="EW401" s="40"/>
      <c r="EX401" s="40"/>
      <c r="EY401" s="40"/>
      <c r="EZ401" s="40"/>
      <c r="FA401" s="40"/>
      <c r="FB401" s="40"/>
      <c r="FC401" s="40"/>
      <c r="FD401" s="40"/>
      <c r="FE401" s="40"/>
      <c r="FF401" s="40"/>
      <c r="FG401" s="40"/>
      <c r="FH401" s="40"/>
      <c r="FI401" s="40"/>
      <c r="FJ401" s="40"/>
      <c r="FK401" s="40"/>
      <c r="FL401" s="40"/>
      <c r="FM401" s="40"/>
      <c r="FN401" s="40"/>
      <c r="FO401" s="40"/>
      <c r="FP401" s="40"/>
      <c r="FQ401" s="40"/>
      <c r="FR401" s="40"/>
      <c r="FS401" s="40"/>
      <c r="FT401" s="40"/>
      <c r="FU401" s="40"/>
      <c r="FV401" s="40"/>
      <c r="FW401" s="40"/>
      <c r="FX401" s="40"/>
      <c r="FY401" s="40"/>
      <c r="FZ401" s="40"/>
      <c r="GA401" s="40"/>
      <c r="GB401" s="40"/>
      <c r="GC401" s="40"/>
      <c r="GD401" s="40"/>
      <c r="GE401" s="40"/>
      <c r="GF401" s="40"/>
      <c r="GG401" s="40"/>
      <c r="GH401" s="40"/>
      <c r="GI401" s="40"/>
      <c r="GJ401" s="40"/>
      <c r="GK401" s="40"/>
      <c r="GL401" s="40"/>
      <c r="GM401" s="40"/>
      <c r="GN401" s="40"/>
      <c r="GO401" s="40"/>
      <c r="GP401" s="40"/>
      <c r="GQ401" s="40"/>
      <c r="GR401" s="40"/>
      <c r="GS401" s="40"/>
      <c r="GT401" s="40"/>
      <c r="GU401" s="40"/>
      <c r="GV401" s="40"/>
      <c r="GW401" s="40"/>
      <c r="GX401" s="40"/>
      <c r="GY401" s="40"/>
      <c r="GZ401" s="40"/>
      <c r="HA401" s="40"/>
      <c r="HB401" s="40"/>
      <c r="HC401" s="40"/>
      <c r="HD401" s="40"/>
      <c r="HE401" s="40"/>
      <c r="HF401" s="40"/>
      <c r="HG401" s="40"/>
      <c r="HH401" s="40"/>
      <c r="HI401" s="40"/>
      <c r="HJ401" s="40"/>
      <c r="HK401" s="40"/>
      <c r="HL401" s="40"/>
      <c r="HM401" s="40"/>
      <c r="HN401" s="40"/>
      <c r="HO401" s="40"/>
    </row>
  </sheetData>
  <sheetProtection/>
  <printOptions/>
  <pageMargins left="0.7" right="0.7" top="0.75" bottom="0.75" header="0.3" footer="0.3"/>
  <pageSetup horizontalDpi="203" verticalDpi="203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69"/>
  <sheetViews>
    <sheetView tabSelected="1" zoomScalePageLayoutView="0" workbookViewId="0" topLeftCell="A1">
      <selection activeCell="E10" sqref="E10:N13"/>
    </sheetView>
  </sheetViews>
  <sheetFormatPr defaultColWidth="9.140625" defaultRowHeight="15"/>
  <cols>
    <col min="1" max="1" width="27.00390625" style="23" customWidth="1"/>
    <col min="2" max="2" width="19.57421875" style="3" customWidth="1"/>
    <col min="3" max="3" width="15.7109375" style="21" customWidth="1"/>
    <col min="4" max="4" width="12.7109375" style="23" customWidth="1"/>
    <col min="5" max="5" width="14.7109375" style="22" customWidth="1"/>
    <col min="6" max="6" width="14.140625" style="23" customWidth="1"/>
    <col min="7" max="7" width="17.28125" style="23" customWidth="1"/>
    <col min="8" max="8" width="11.7109375" style="23" customWidth="1"/>
    <col min="9" max="9" width="15.00390625" style="3" customWidth="1"/>
    <col min="10" max="10" width="12.7109375" style="3" customWidth="1"/>
    <col min="11" max="16384" width="8.8515625" style="3" customWidth="1"/>
  </cols>
  <sheetData>
    <row r="1" spans="1:32" s="1" customFormat="1" ht="60" customHeight="1">
      <c r="A1" s="139"/>
      <c r="B1" s="252" t="s">
        <v>302</v>
      </c>
      <c r="C1" s="252"/>
      <c r="D1" s="252"/>
      <c r="E1" s="252"/>
      <c r="F1" s="252"/>
      <c r="G1" s="252"/>
      <c r="H1" s="252"/>
      <c r="I1" s="252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</row>
    <row r="2" spans="1:8" s="114" customFormat="1" ht="15" customHeight="1">
      <c r="A2" s="118"/>
      <c r="C2" s="115"/>
      <c r="D2" s="116"/>
      <c r="E2" s="117"/>
      <c r="F2" s="118"/>
      <c r="G2" s="118"/>
      <c r="H2" s="118"/>
    </row>
    <row r="3" spans="1:13" s="144" customFormat="1" ht="15" customHeight="1">
      <c r="A3" s="94" t="s">
        <v>0</v>
      </c>
      <c r="B3" s="92" t="s">
        <v>11</v>
      </c>
      <c r="C3" s="91" t="s">
        <v>12</v>
      </c>
      <c r="D3" s="92" t="s">
        <v>13</v>
      </c>
      <c r="E3" s="93" t="s">
        <v>14</v>
      </c>
      <c r="F3" s="94" t="s">
        <v>15</v>
      </c>
      <c r="G3" s="268" t="s">
        <v>16</v>
      </c>
      <c r="H3" s="269"/>
      <c r="I3" s="269"/>
      <c r="J3" s="269"/>
      <c r="K3" s="269"/>
      <c r="L3" s="269"/>
      <c r="M3" s="270"/>
    </row>
    <row r="4" spans="1:13" s="71" customFormat="1" ht="15" customHeight="1">
      <c r="A4" s="140" t="s">
        <v>2</v>
      </c>
      <c r="B4" s="71" t="s">
        <v>17</v>
      </c>
      <c r="C4" s="69" t="s">
        <v>18</v>
      </c>
      <c r="D4" s="71" t="s">
        <v>19</v>
      </c>
      <c r="E4" s="95" t="s">
        <v>20</v>
      </c>
      <c r="F4" s="162" t="s">
        <v>283</v>
      </c>
      <c r="G4" s="271" t="s">
        <v>299</v>
      </c>
      <c r="H4" s="272"/>
      <c r="I4" s="272"/>
      <c r="J4" s="272"/>
      <c r="K4" s="272"/>
      <c r="L4" s="272"/>
      <c r="M4" s="273"/>
    </row>
    <row r="5" spans="3:5" s="17" customFormat="1" ht="15" customHeight="1">
      <c r="C5" s="112"/>
      <c r="D5" s="18"/>
      <c r="E5" s="19"/>
    </row>
    <row r="6" spans="1:14" s="39" customFormat="1" ht="20.25" customHeight="1">
      <c r="A6" s="141" t="s">
        <v>0</v>
      </c>
      <c r="B6" s="43" t="s">
        <v>11</v>
      </c>
      <c r="C6" s="42" t="s">
        <v>93</v>
      </c>
      <c r="D6" s="43" t="s">
        <v>21</v>
      </c>
      <c r="E6" s="184" t="s">
        <v>316</v>
      </c>
      <c r="F6" s="44" t="s">
        <v>315</v>
      </c>
      <c r="G6" s="185" t="s">
        <v>317</v>
      </c>
      <c r="H6" s="274" t="s">
        <v>314</v>
      </c>
      <c r="I6" s="274"/>
      <c r="J6" s="274"/>
      <c r="K6" s="274"/>
      <c r="L6" s="274"/>
      <c r="M6" s="274"/>
      <c r="N6" s="275"/>
    </row>
    <row r="7" spans="1:14" s="39" customFormat="1" ht="23.25" customHeight="1">
      <c r="A7" s="39" t="s">
        <v>4</v>
      </c>
      <c r="B7" s="44" t="s">
        <v>94</v>
      </c>
      <c r="C7" s="45">
        <v>28</v>
      </c>
      <c r="D7" s="45">
        <v>24</v>
      </c>
      <c r="E7" s="44">
        <v>21.5</v>
      </c>
      <c r="F7" s="44">
        <v>21</v>
      </c>
      <c r="G7" s="44">
        <v>20</v>
      </c>
      <c r="H7" s="276"/>
      <c r="I7" s="276"/>
      <c r="J7" s="276"/>
      <c r="K7" s="276"/>
      <c r="L7" s="276"/>
      <c r="M7" s="276"/>
      <c r="N7" s="277"/>
    </row>
    <row r="8" spans="1:14" s="39" customFormat="1" ht="15" customHeight="1">
      <c r="A8" s="39" t="s">
        <v>4</v>
      </c>
      <c r="B8" s="44" t="s">
        <v>95</v>
      </c>
      <c r="C8" s="45">
        <v>28</v>
      </c>
      <c r="D8" s="45">
        <v>26</v>
      </c>
      <c r="E8" s="44">
        <v>21.5</v>
      </c>
      <c r="F8" s="44">
        <v>21.5</v>
      </c>
      <c r="G8" s="44">
        <v>20.5</v>
      </c>
      <c r="H8" s="278"/>
      <c r="I8" s="278"/>
      <c r="J8" s="278"/>
      <c r="K8" s="278"/>
      <c r="L8" s="278"/>
      <c r="M8" s="278"/>
      <c r="N8" s="279"/>
    </row>
    <row r="9" spans="3:5" s="17" customFormat="1" ht="30.75" customHeight="1">
      <c r="C9" s="112"/>
      <c r="D9" s="18"/>
      <c r="E9" s="113"/>
    </row>
    <row r="10" spans="1:14" s="71" customFormat="1" ht="15" customHeight="1">
      <c r="A10" s="142" t="s">
        <v>0</v>
      </c>
      <c r="B10" s="71" t="s">
        <v>11</v>
      </c>
      <c r="C10" s="69" t="s">
        <v>25</v>
      </c>
      <c r="D10" s="133" t="s">
        <v>268</v>
      </c>
      <c r="E10" s="253" t="s">
        <v>285</v>
      </c>
      <c r="F10" s="253"/>
      <c r="G10" s="253"/>
      <c r="H10" s="253"/>
      <c r="I10" s="253"/>
      <c r="J10" s="253"/>
      <c r="K10" s="253"/>
      <c r="L10" s="253"/>
      <c r="M10" s="253"/>
      <c r="N10" s="254"/>
    </row>
    <row r="11" spans="1:14" s="71" customFormat="1" ht="15" customHeight="1">
      <c r="A11" s="71" t="s">
        <v>5</v>
      </c>
      <c r="B11" s="95" t="s">
        <v>22</v>
      </c>
      <c r="C11" s="69">
        <v>6</v>
      </c>
      <c r="D11" s="133">
        <v>5.5</v>
      </c>
      <c r="E11" s="255"/>
      <c r="F11" s="255"/>
      <c r="G11" s="255"/>
      <c r="H11" s="255"/>
      <c r="I11" s="255"/>
      <c r="J11" s="255"/>
      <c r="K11" s="255"/>
      <c r="L11" s="255"/>
      <c r="M11" s="255"/>
      <c r="N11" s="256"/>
    </row>
    <row r="12" spans="1:14" s="71" customFormat="1" ht="15" customHeight="1">
      <c r="A12" s="71" t="s">
        <v>5</v>
      </c>
      <c r="B12" s="95" t="s">
        <v>23</v>
      </c>
      <c r="C12" s="69">
        <v>7</v>
      </c>
      <c r="D12" s="133">
        <v>6.5</v>
      </c>
      <c r="E12" s="255"/>
      <c r="F12" s="255"/>
      <c r="G12" s="255"/>
      <c r="H12" s="255"/>
      <c r="I12" s="255"/>
      <c r="J12" s="255"/>
      <c r="K12" s="255"/>
      <c r="L12" s="255"/>
      <c r="M12" s="255"/>
      <c r="N12" s="256"/>
    </row>
    <row r="13" spans="1:14" s="71" customFormat="1" ht="15" customHeight="1">
      <c r="A13" s="71" t="s">
        <v>5</v>
      </c>
      <c r="B13" s="95" t="s">
        <v>24</v>
      </c>
      <c r="C13" s="69">
        <v>8</v>
      </c>
      <c r="D13" s="133">
        <v>7.5</v>
      </c>
      <c r="E13" s="257"/>
      <c r="F13" s="257"/>
      <c r="G13" s="257"/>
      <c r="H13" s="257"/>
      <c r="I13" s="257"/>
      <c r="J13" s="257"/>
      <c r="K13" s="257"/>
      <c r="L13" s="257"/>
      <c r="M13" s="257"/>
      <c r="N13" s="258"/>
    </row>
    <row r="14" spans="3:5" s="106" customFormat="1" ht="15" customHeight="1">
      <c r="C14" s="107"/>
      <c r="E14" s="108"/>
    </row>
    <row r="15" spans="1:14" s="135" customFormat="1" ht="15" customHeight="1">
      <c r="A15" s="142" t="s">
        <v>0</v>
      </c>
      <c r="B15" s="146" t="s">
        <v>276</v>
      </c>
      <c r="C15" s="138" t="s">
        <v>277</v>
      </c>
      <c r="D15" s="136" t="s">
        <v>276</v>
      </c>
      <c r="E15" s="137" t="s">
        <v>277</v>
      </c>
      <c r="F15" s="146" t="s">
        <v>276</v>
      </c>
      <c r="G15" s="138" t="s">
        <v>277</v>
      </c>
      <c r="H15" s="136" t="s">
        <v>276</v>
      </c>
      <c r="I15" s="137" t="s">
        <v>277</v>
      </c>
      <c r="J15" s="259" t="s">
        <v>300</v>
      </c>
      <c r="K15" s="260"/>
      <c r="L15" s="260"/>
      <c r="M15" s="260"/>
      <c r="N15" s="261"/>
    </row>
    <row r="16" spans="1:14" s="135" customFormat="1" ht="15" customHeight="1">
      <c r="A16" s="147" t="s">
        <v>278</v>
      </c>
      <c r="B16" s="39">
        <v>2</v>
      </c>
      <c r="C16" s="45">
        <v>109.42000000000002</v>
      </c>
      <c r="D16" s="71">
        <v>7</v>
      </c>
      <c r="E16" s="69">
        <v>256.1601941747572</v>
      </c>
      <c r="F16" s="39">
        <v>12</v>
      </c>
      <c r="G16" s="45">
        <v>406.9687797449075</v>
      </c>
      <c r="H16" s="71">
        <v>17</v>
      </c>
      <c r="I16" s="69">
        <v>549.153721682848</v>
      </c>
      <c r="J16" s="262"/>
      <c r="K16" s="263"/>
      <c r="L16" s="263"/>
      <c r="M16" s="263"/>
      <c r="N16" s="264"/>
    </row>
    <row r="17" spans="1:14" s="135" customFormat="1" ht="15" customHeight="1">
      <c r="A17" s="147" t="s">
        <v>279</v>
      </c>
      <c r="B17" s="39">
        <v>2.5</v>
      </c>
      <c r="C17" s="45">
        <v>124.765</v>
      </c>
      <c r="D17" s="71">
        <v>7.6</v>
      </c>
      <c r="E17" s="69">
        <v>271.526213592233</v>
      </c>
      <c r="F17" s="39">
        <v>12.5</v>
      </c>
      <c r="G17" s="45">
        <v>420.75894726822787</v>
      </c>
      <c r="H17" s="71">
        <v>17.5</v>
      </c>
      <c r="I17" s="69">
        <v>562.6583380925189</v>
      </c>
      <c r="J17" s="262"/>
      <c r="K17" s="263"/>
      <c r="L17" s="263"/>
      <c r="M17" s="263"/>
      <c r="N17" s="264"/>
    </row>
    <row r="18" spans="1:14" s="135" customFormat="1" ht="15" customHeight="1">
      <c r="A18" s="147" t="s">
        <v>278</v>
      </c>
      <c r="B18" s="39">
        <v>3</v>
      </c>
      <c r="C18" s="45">
        <v>139.375</v>
      </c>
      <c r="D18" s="71">
        <v>8</v>
      </c>
      <c r="E18" s="69">
        <v>282.8458023986294</v>
      </c>
      <c r="F18" s="39">
        <v>13</v>
      </c>
      <c r="G18" s="45">
        <v>437.8805444507902</v>
      </c>
      <c r="H18" s="71">
        <v>18</v>
      </c>
      <c r="I18" s="69">
        <v>577.7810774795353</v>
      </c>
      <c r="J18" s="262"/>
      <c r="K18" s="263"/>
      <c r="L18" s="263"/>
      <c r="M18" s="263"/>
      <c r="N18" s="264"/>
    </row>
    <row r="19" spans="1:14" s="135" customFormat="1" ht="15" customHeight="1">
      <c r="A19" s="147" t="s">
        <v>278</v>
      </c>
      <c r="B19" s="39">
        <v>3.5</v>
      </c>
      <c r="C19" s="45">
        <v>154.195</v>
      </c>
      <c r="D19" s="71">
        <v>8.5</v>
      </c>
      <c r="E19" s="69">
        <v>296.44560251284975</v>
      </c>
      <c r="F19" s="39">
        <v>13.5</v>
      </c>
      <c r="G19" s="45">
        <v>452.4321816105076</v>
      </c>
      <c r="H19" s="71">
        <v>18.5</v>
      </c>
      <c r="I19" s="69">
        <v>589.8579383209594</v>
      </c>
      <c r="J19" s="262"/>
      <c r="K19" s="263"/>
      <c r="L19" s="263"/>
      <c r="M19" s="263"/>
      <c r="N19" s="264"/>
    </row>
    <row r="20" spans="1:14" s="135" customFormat="1" ht="15" customHeight="1">
      <c r="A20" s="147" t="s">
        <v>278</v>
      </c>
      <c r="B20" s="39">
        <v>4</v>
      </c>
      <c r="C20" s="45">
        <v>169.12</v>
      </c>
      <c r="D20" s="71">
        <v>9</v>
      </c>
      <c r="E20" s="69">
        <v>310.5213211498186</v>
      </c>
      <c r="F20" s="39">
        <v>14</v>
      </c>
      <c r="G20" s="45">
        <v>465.6512469065299</v>
      </c>
      <c r="H20" s="71">
        <v>19</v>
      </c>
      <c r="I20" s="69">
        <v>605.2662288216254</v>
      </c>
      <c r="J20" s="262"/>
      <c r="K20" s="263"/>
      <c r="L20" s="263"/>
      <c r="M20" s="263"/>
      <c r="N20" s="264"/>
    </row>
    <row r="21" spans="1:14" s="135" customFormat="1" ht="15" customHeight="1">
      <c r="A21" s="147" t="s">
        <v>278</v>
      </c>
      <c r="B21" s="39">
        <v>4.5</v>
      </c>
      <c r="C21" s="45">
        <v>193.07500000000002</v>
      </c>
      <c r="D21" s="71">
        <v>9.5</v>
      </c>
      <c r="E21" s="69">
        <v>328.88030649152864</v>
      </c>
      <c r="F21" s="39">
        <v>14.5</v>
      </c>
      <c r="G21" s="45">
        <v>468.6856558157242</v>
      </c>
      <c r="H21" s="71">
        <v>19.5</v>
      </c>
      <c r="I21" s="69">
        <v>627.5277460498766</v>
      </c>
      <c r="J21" s="262"/>
      <c r="K21" s="263"/>
      <c r="L21" s="263"/>
      <c r="M21" s="263"/>
      <c r="N21" s="264"/>
    </row>
    <row r="22" spans="1:14" s="135" customFormat="1" ht="15" customHeight="1">
      <c r="A22" s="147" t="s">
        <v>278</v>
      </c>
      <c r="B22" s="39">
        <v>5</v>
      </c>
      <c r="C22" s="45">
        <v>199.7999999999998</v>
      </c>
      <c r="D22" s="71">
        <v>10</v>
      </c>
      <c r="E22" s="69">
        <v>346.57300590139</v>
      </c>
      <c r="F22" s="39">
        <v>15</v>
      </c>
      <c r="G22" s="45">
        <v>489.5194174757275</v>
      </c>
      <c r="H22" s="71">
        <v>20</v>
      </c>
      <c r="I22" s="69">
        <v>649.313344755378</v>
      </c>
      <c r="J22" s="262"/>
      <c r="K22" s="263"/>
      <c r="L22" s="263"/>
      <c r="M22" s="263"/>
      <c r="N22" s="264"/>
    </row>
    <row r="23" spans="1:14" s="135" customFormat="1" ht="15" customHeight="1">
      <c r="A23" s="147" t="s">
        <v>278</v>
      </c>
      <c r="B23" s="39">
        <v>5.5</v>
      </c>
      <c r="C23" s="45">
        <v>208.764563106796</v>
      </c>
      <c r="D23" s="71">
        <v>10.5</v>
      </c>
      <c r="E23" s="69">
        <v>361.3150104702074</v>
      </c>
      <c r="F23" s="39">
        <v>15.5</v>
      </c>
      <c r="G23" s="45">
        <v>503.97587093089646</v>
      </c>
      <c r="H23" s="71"/>
      <c r="I23" s="69"/>
      <c r="J23" s="262"/>
      <c r="K23" s="263"/>
      <c r="L23" s="263"/>
      <c r="M23" s="263"/>
      <c r="N23" s="264"/>
    </row>
    <row r="24" spans="1:14" s="135" customFormat="1" ht="15" customHeight="1">
      <c r="A24" s="147" t="s">
        <v>278</v>
      </c>
      <c r="B24" s="39">
        <v>6</v>
      </c>
      <c r="C24" s="45">
        <v>225.43689320388341</v>
      </c>
      <c r="D24" s="71">
        <v>11</v>
      </c>
      <c r="E24" s="69">
        <v>375.48591281172685</v>
      </c>
      <c r="F24" s="39">
        <v>16</v>
      </c>
      <c r="G24" s="45">
        <v>518.5275080906149</v>
      </c>
      <c r="H24" s="71"/>
      <c r="I24" s="69"/>
      <c r="J24" s="262"/>
      <c r="K24" s="263"/>
      <c r="L24" s="263"/>
      <c r="M24" s="263"/>
      <c r="N24" s="264"/>
    </row>
    <row r="25" spans="1:14" s="135" customFormat="1" ht="15" customHeight="1">
      <c r="A25" s="147" t="s">
        <v>278</v>
      </c>
      <c r="B25" s="39">
        <v>6.5</v>
      </c>
      <c r="C25" s="45">
        <v>241.720873786408</v>
      </c>
      <c r="D25" s="71">
        <v>11.5</v>
      </c>
      <c r="E25" s="69">
        <v>391.94122406244054</v>
      </c>
      <c r="F25" s="39">
        <v>16.5</v>
      </c>
      <c r="G25" s="45">
        <v>533.9357985912809</v>
      </c>
      <c r="H25" s="71"/>
      <c r="I25" s="69"/>
      <c r="J25" s="265"/>
      <c r="K25" s="266"/>
      <c r="L25" s="266"/>
      <c r="M25" s="266"/>
      <c r="N25" s="267"/>
    </row>
    <row r="26" spans="3:5" s="110" customFormat="1" ht="16.5" customHeight="1">
      <c r="C26" s="109"/>
      <c r="E26" s="111"/>
    </row>
    <row r="27" spans="1:22" s="23" customFormat="1" ht="15">
      <c r="A27" s="141" t="s">
        <v>0</v>
      </c>
      <c r="B27" s="136" t="s">
        <v>119</v>
      </c>
      <c r="C27" s="137" t="s">
        <v>277</v>
      </c>
      <c r="D27" s="146" t="s">
        <v>119</v>
      </c>
      <c r="E27" s="138" t="s">
        <v>277</v>
      </c>
      <c r="F27" s="136" t="s">
        <v>119</v>
      </c>
      <c r="G27" s="137" t="s">
        <v>277</v>
      </c>
      <c r="H27" s="146" t="s">
        <v>119</v>
      </c>
      <c r="I27" s="138" t="s">
        <v>277</v>
      </c>
      <c r="J27" s="246" t="s">
        <v>280</v>
      </c>
      <c r="K27" s="247"/>
      <c r="L27" s="247"/>
      <c r="M27" s="247"/>
      <c r="N27" s="248"/>
      <c r="Q27" s="30"/>
      <c r="R27" s="31"/>
      <c r="S27" s="30"/>
      <c r="T27" s="31"/>
      <c r="U27" s="30"/>
      <c r="V27" s="31"/>
    </row>
    <row r="28" spans="1:14" s="23" customFormat="1" ht="14.25">
      <c r="A28" s="39" t="s">
        <v>121</v>
      </c>
      <c r="B28" s="96">
        <v>200</v>
      </c>
      <c r="C28" s="98">
        <v>29.8</v>
      </c>
      <c r="D28" s="28">
        <v>725</v>
      </c>
      <c r="E28" s="100">
        <v>55.5199</v>
      </c>
      <c r="F28" s="96">
        <v>1250</v>
      </c>
      <c r="G28" s="98">
        <v>75.1706</v>
      </c>
      <c r="H28" s="28">
        <v>1775</v>
      </c>
      <c r="I28" s="100">
        <v>95.19369999999999</v>
      </c>
      <c r="J28" s="249"/>
      <c r="K28" s="250"/>
      <c r="L28" s="250"/>
      <c r="M28" s="250"/>
      <c r="N28" s="251"/>
    </row>
    <row r="29" spans="1:14" s="23" customFormat="1" ht="14.25">
      <c r="A29" s="39" t="s">
        <v>121</v>
      </c>
      <c r="B29" s="96">
        <v>225</v>
      </c>
      <c r="C29" s="98">
        <v>30.3875</v>
      </c>
      <c r="D29" s="28">
        <v>750</v>
      </c>
      <c r="E29" s="100">
        <v>56.3706</v>
      </c>
      <c r="F29" s="96">
        <v>1275</v>
      </c>
      <c r="G29" s="98">
        <v>76.0213</v>
      </c>
      <c r="H29" s="28">
        <v>1800</v>
      </c>
      <c r="I29" s="100">
        <v>96.0444</v>
      </c>
      <c r="J29" s="249"/>
      <c r="K29" s="250"/>
      <c r="L29" s="250"/>
      <c r="M29" s="250"/>
      <c r="N29" s="251"/>
    </row>
    <row r="30" spans="1:14" s="23" customFormat="1" ht="14.25">
      <c r="A30" s="39" t="s">
        <v>239</v>
      </c>
      <c r="B30" s="96">
        <v>250</v>
      </c>
      <c r="C30" s="98">
        <v>31.875</v>
      </c>
      <c r="D30" s="28">
        <v>775</v>
      </c>
      <c r="E30" s="100">
        <v>57.2213</v>
      </c>
      <c r="F30" s="96">
        <v>1300</v>
      </c>
      <c r="G30" s="98">
        <v>76.8796</v>
      </c>
      <c r="H30" s="28">
        <v>1825</v>
      </c>
      <c r="I30" s="100">
        <v>97.83749999999999</v>
      </c>
      <c r="J30" s="249"/>
      <c r="K30" s="250"/>
      <c r="L30" s="250"/>
      <c r="M30" s="250"/>
      <c r="N30" s="251"/>
    </row>
    <row r="31" spans="1:14" s="23" customFormat="1" ht="14.25">
      <c r="A31" s="39" t="s">
        <v>121</v>
      </c>
      <c r="B31" s="96">
        <v>275</v>
      </c>
      <c r="C31" s="98">
        <v>33.3625</v>
      </c>
      <c r="D31" s="28">
        <v>800</v>
      </c>
      <c r="E31" s="100">
        <v>58.079600000000006</v>
      </c>
      <c r="F31" s="96">
        <v>1325</v>
      </c>
      <c r="G31" s="98">
        <v>77.7303</v>
      </c>
      <c r="H31" s="28">
        <v>1850</v>
      </c>
      <c r="I31" s="100">
        <v>98.68820000000001</v>
      </c>
      <c r="J31" s="249"/>
      <c r="K31" s="250"/>
      <c r="L31" s="250"/>
      <c r="M31" s="250"/>
      <c r="N31" s="251"/>
    </row>
    <row r="32" spans="1:14" s="23" customFormat="1" ht="14.25">
      <c r="A32" s="39" t="s">
        <v>121</v>
      </c>
      <c r="B32" s="96">
        <v>300</v>
      </c>
      <c r="C32" s="98">
        <v>34.85</v>
      </c>
      <c r="D32" s="28">
        <v>825</v>
      </c>
      <c r="E32" s="100">
        <v>58.930299999999995</v>
      </c>
      <c r="F32" s="96">
        <v>1350</v>
      </c>
      <c r="G32" s="98">
        <v>78.581</v>
      </c>
      <c r="H32" s="28">
        <v>1875</v>
      </c>
      <c r="I32" s="100">
        <v>99.5389</v>
      </c>
      <c r="J32" s="249"/>
      <c r="K32" s="250"/>
      <c r="L32" s="250"/>
      <c r="M32" s="250"/>
      <c r="N32" s="251"/>
    </row>
    <row r="33" spans="1:14" s="23" customFormat="1" ht="14.25">
      <c r="A33" s="39" t="s">
        <v>121</v>
      </c>
      <c r="B33" s="96">
        <v>325</v>
      </c>
      <c r="C33" s="98">
        <v>36.3375</v>
      </c>
      <c r="D33" s="28">
        <v>850</v>
      </c>
      <c r="E33" s="100">
        <v>59.781</v>
      </c>
      <c r="F33" s="96">
        <v>1375</v>
      </c>
      <c r="G33" s="98">
        <v>81.5369</v>
      </c>
      <c r="H33" s="28">
        <v>1900</v>
      </c>
      <c r="I33" s="100">
        <v>100.3972</v>
      </c>
      <c r="J33" s="249"/>
      <c r="K33" s="250"/>
      <c r="L33" s="250"/>
      <c r="M33" s="250"/>
      <c r="N33" s="251"/>
    </row>
    <row r="34" spans="1:14" s="23" customFormat="1" ht="14.25">
      <c r="A34" s="39" t="s">
        <v>121</v>
      </c>
      <c r="B34" s="96">
        <v>350</v>
      </c>
      <c r="C34" s="98">
        <v>37.824999999999996</v>
      </c>
      <c r="D34" s="28">
        <v>875</v>
      </c>
      <c r="E34" s="100">
        <v>60.6393</v>
      </c>
      <c r="F34" s="96">
        <v>1400</v>
      </c>
      <c r="G34" s="98">
        <v>82.38759999999999</v>
      </c>
      <c r="H34" s="28">
        <v>1925</v>
      </c>
      <c r="I34" s="100">
        <v>101.2479</v>
      </c>
      <c r="J34" s="249"/>
      <c r="K34" s="250"/>
      <c r="L34" s="250"/>
      <c r="M34" s="250"/>
      <c r="N34" s="251"/>
    </row>
    <row r="35" spans="1:14" s="23" customFormat="1" ht="14.25">
      <c r="A35" s="39" t="s">
        <v>121</v>
      </c>
      <c r="B35" s="96">
        <v>375</v>
      </c>
      <c r="C35" s="98">
        <v>39.3125</v>
      </c>
      <c r="D35" s="28">
        <v>900</v>
      </c>
      <c r="E35" s="100">
        <v>61.49</v>
      </c>
      <c r="F35" s="96">
        <v>1425</v>
      </c>
      <c r="G35" s="98">
        <v>83.2459</v>
      </c>
      <c r="H35" s="28">
        <v>1950</v>
      </c>
      <c r="I35" s="100">
        <v>102.09859999999999</v>
      </c>
      <c r="J35" s="249"/>
      <c r="K35" s="250"/>
      <c r="L35" s="250"/>
      <c r="M35" s="250"/>
      <c r="N35" s="251"/>
    </row>
    <row r="36" spans="1:14" s="23" customFormat="1" ht="14.25">
      <c r="A36" s="39" t="s">
        <v>121</v>
      </c>
      <c r="B36" s="96">
        <v>400</v>
      </c>
      <c r="C36" s="98">
        <v>40.800000000000004</v>
      </c>
      <c r="D36" s="28">
        <v>925</v>
      </c>
      <c r="E36" s="100">
        <v>64.0735</v>
      </c>
      <c r="F36" s="96">
        <v>1450</v>
      </c>
      <c r="G36" s="98">
        <v>84.0966</v>
      </c>
      <c r="H36" s="28">
        <v>1975</v>
      </c>
      <c r="I36" s="100">
        <v>102.9569</v>
      </c>
      <c r="J36" s="249"/>
      <c r="K36" s="250"/>
      <c r="L36" s="250"/>
      <c r="M36" s="250"/>
      <c r="N36" s="251"/>
    </row>
    <row r="37" spans="1:14" s="23" customFormat="1" ht="14.25">
      <c r="A37" s="39" t="s">
        <v>121</v>
      </c>
      <c r="B37" s="96">
        <v>425</v>
      </c>
      <c r="C37" s="98">
        <v>42.2875</v>
      </c>
      <c r="D37" s="28">
        <v>950</v>
      </c>
      <c r="E37" s="100">
        <v>64.9242</v>
      </c>
      <c r="F37" s="96">
        <v>1475</v>
      </c>
      <c r="G37" s="98">
        <v>84.94730000000001</v>
      </c>
      <c r="H37" s="28">
        <v>2000</v>
      </c>
      <c r="I37" s="100">
        <v>103.8076</v>
      </c>
      <c r="J37" s="249"/>
      <c r="K37" s="250"/>
      <c r="L37" s="250"/>
      <c r="M37" s="250"/>
      <c r="N37" s="251"/>
    </row>
    <row r="38" spans="1:14" s="23" customFormat="1" ht="14.25">
      <c r="A38" s="39" t="s">
        <v>121</v>
      </c>
      <c r="B38" s="96">
        <v>450</v>
      </c>
      <c r="C38" s="98">
        <v>43.775</v>
      </c>
      <c r="D38" s="28">
        <v>975</v>
      </c>
      <c r="E38" s="100">
        <v>65.7825</v>
      </c>
      <c r="F38" s="96">
        <v>1500</v>
      </c>
      <c r="G38" s="98">
        <v>85.8056</v>
      </c>
      <c r="H38" s="28">
        <v>2100</v>
      </c>
      <c r="I38" s="100">
        <v>107.2256</v>
      </c>
      <c r="J38" s="249"/>
      <c r="K38" s="250"/>
      <c r="L38" s="250"/>
      <c r="M38" s="250"/>
      <c r="N38" s="251"/>
    </row>
    <row r="39" spans="1:14" s="23" customFormat="1" ht="14.25">
      <c r="A39" s="39" t="s">
        <v>121</v>
      </c>
      <c r="B39" s="96">
        <v>475</v>
      </c>
      <c r="C39" s="98">
        <v>46.9825</v>
      </c>
      <c r="D39" s="28">
        <v>1000</v>
      </c>
      <c r="E39" s="100">
        <v>66.6332</v>
      </c>
      <c r="F39" s="96">
        <v>1525</v>
      </c>
      <c r="G39" s="98">
        <v>86.65629999999999</v>
      </c>
      <c r="H39" s="28">
        <v>2200</v>
      </c>
      <c r="I39" s="100">
        <v>110.636</v>
      </c>
      <c r="J39" s="249"/>
      <c r="K39" s="250"/>
      <c r="L39" s="250"/>
      <c r="M39" s="250"/>
      <c r="N39" s="251"/>
    </row>
    <row r="40" spans="1:14" s="23" customFormat="1" ht="14.25">
      <c r="A40" s="39" t="s">
        <v>121</v>
      </c>
      <c r="B40" s="96">
        <v>500</v>
      </c>
      <c r="C40" s="98">
        <v>47.8332</v>
      </c>
      <c r="D40" s="28">
        <v>1025</v>
      </c>
      <c r="E40" s="100">
        <v>67.4915</v>
      </c>
      <c r="F40" s="96">
        <v>1550</v>
      </c>
      <c r="G40" s="98">
        <v>87.507</v>
      </c>
      <c r="H40" s="28">
        <v>2300</v>
      </c>
      <c r="I40" s="100">
        <v>114.6772</v>
      </c>
      <c r="J40" s="249"/>
      <c r="K40" s="250"/>
      <c r="L40" s="250"/>
      <c r="M40" s="250"/>
      <c r="N40" s="251"/>
    </row>
    <row r="41" spans="1:14" s="23" customFormat="1" ht="14.25">
      <c r="A41" s="39" t="s">
        <v>121</v>
      </c>
      <c r="B41" s="96">
        <v>525</v>
      </c>
      <c r="C41" s="98">
        <v>48.691500000000005</v>
      </c>
      <c r="D41" s="28">
        <v>1050</v>
      </c>
      <c r="E41" s="100">
        <v>68.3422</v>
      </c>
      <c r="F41" s="96">
        <v>1575</v>
      </c>
      <c r="G41" s="98">
        <v>88.36529999999999</v>
      </c>
      <c r="H41" s="28">
        <v>2400</v>
      </c>
      <c r="I41" s="100">
        <v>118.0876</v>
      </c>
      <c r="J41" s="249"/>
      <c r="K41" s="250"/>
      <c r="L41" s="250"/>
      <c r="M41" s="250"/>
      <c r="N41" s="251"/>
    </row>
    <row r="42" spans="1:14" s="23" customFormat="1" ht="14.25">
      <c r="A42" s="39" t="s">
        <v>121</v>
      </c>
      <c r="B42" s="96">
        <v>550</v>
      </c>
      <c r="C42" s="98">
        <v>49.5422</v>
      </c>
      <c r="D42" s="28">
        <v>1075</v>
      </c>
      <c r="E42" s="100">
        <v>69.1929</v>
      </c>
      <c r="F42" s="96">
        <v>1600</v>
      </c>
      <c r="G42" s="98">
        <v>89.21600000000001</v>
      </c>
      <c r="H42" s="28">
        <v>2500</v>
      </c>
      <c r="I42" s="100">
        <v>121.5056</v>
      </c>
      <c r="J42" s="249"/>
      <c r="K42" s="250"/>
      <c r="L42" s="250"/>
      <c r="M42" s="250"/>
      <c r="N42" s="251"/>
    </row>
    <row r="43" spans="1:14" s="23" customFormat="1" ht="14.25">
      <c r="A43" s="39" t="s">
        <v>121</v>
      </c>
      <c r="B43" s="96">
        <v>575</v>
      </c>
      <c r="C43" s="98">
        <v>50.3929</v>
      </c>
      <c r="D43" s="28">
        <v>1100</v>
      </c>
      <c r="E43" s="100">
        <v>70.05120000000001</v>
      </c>
      <c r="F43" s="96">
        <v>1625</v>
      </c>
      <c r="G43" s="98">
        <v>90.0743</v>
      </c>
      <c r="H43" s="28">
        <v>2600</v>
      </c>
      <c r="I43" s="100">
        <v>124.91600000000001</v>
      </c>
      <c r="J43" s="249"/>
      <c r="K43" s="250"/>
      <c r="L43" s="250"/>
      <c r="M43" s="250"/>
      <c r="N43" s="251"/>
    </row>
    <row r="44" spans="1:14" s="23" customFormat="1" ht="14.25">
      <c r="A44" s="39" t="s">
        <v>121</v>
      </c>
      <c r="B44" s="96">
        <v>600</v>
      </c>
      <c r="C44" s="98">
        <v>51.2512</v>
      </c>
      <c r="D44" s="28">
        <v>1125</v>
      </c>
      <c r="E44" s="100">
        <v>70.9019</v>
      </c>
      <c r="F44" s="96">
        <v>1650</v>
      </c>
      <c r="G44" s="98">
        <v>90.925</v>
      </c>
      <c r="H44" s="28">
        <v>2700</v>
      </c>
      <c r="I44" s="100">
        <v>128.334</v>
      </c>
      <c r="J44" s="249"/>
      <c r="K44" s="250"/>
      <c r="L44" s="250"/>
      <c r="M44" s="250"/>
      <c r="N44" s="251"/>
    </row>
    <row r="45" spans="1:14" s="23" customFormat="1" ht="14.25">
      <c r="A45" s="39" t="s">
        <v>121</v>
      </c>
      <c r="B45" s="96">
        <v>625</v>
      </c>
      <c r="C45" s="98">
        <v>52.1019</v>
      </c>
      <c r="D45" s="28">
        <v>1150</v>
      </c>
      <c r="E45" s="100">
        <v>71.7526</v>
      </c>
      <c r="F45" s="96">
        <v>1675</v>
      </c>
      <c r="G45" s="98">
        <v>91.7757</v>
      </c>
      <c r="H45" s="28">
        <v>2800</v>
      </c>
      <c r="I45" s="100">
        <v>132.4588</v>
      </c>
      <c r="J45" s="249"/>
      <c r="K45" s="250"/>
      <c r="L45" s="250"/>
      <c r="M45" s="250"/>
      <c r="N45" s="251"/>
    </row>
    <row r="46" spans="1:14" s="23" customFormat="1" ht="14.25">
      <c r="A46" s="39" t="s">
        <v>121</v>
      </c>
      <c r="B46" s="96">
        <v>650</v>
      </c>
      <c r="C46" s="98">
        <v>52.952600000000004</v>
      </c>
      <c r="D46" s="28">
        <v>1175</v>
      </c>
      <c r="E46" s="100">
        <v>72.6109</v>
      </c>
      <c r="F46" s="96">
        <v>1700</v>
      </c>
      <c r="G46" s="98">
        <v>92.634</v>
      </c>
      <c r="H46" s="28">
        <v>2900</v>
      </c>
      <c r="I46" s="100">
        <v>135.8692</v>
      </c>
      <c r="J46" s="249"/>
      <c r="K46" s="250"/>
      <c r="L46" s="250"/>
      <c r="M46" s="250"/>
      <c r="N46" s="251"/>
    </row>
    <row r="47" spans="1:14" s="23" customFormat="1" ht="14.25">
      <c r="A47" s="39" t="s">
        <v>121</v>
      </c>
      <c r="B47" s="96">
        <v>675</v>
      </c>
      <c r="C47" s="98">
        <v>53.810900000000004</v>
      </c>
      <c r="D47" s="28">
        <v>1200</v>
      </c>
      <c r="E47" s="100">
        <v>73.4616</v>
      </c>
      <c r="F47" s="96">
        <v>1725</v>
      </c>
      <c r="G47" s="98">
        <v>93.4847</v>
      </c>
      <c r="H47" s="28">
        <v>3000</v>
      </c>
      <c r="I47" s="100">
        <v>139.2872</v>
      </c>
      <c r="J47" s="249"/>
      <c r="K47" s="250"/>
      <c r="L47" s="250"/>
      <c r="M47" s="250"/>
      <c r="N47" s="251"/>
    </row>
    <row r="48" spans="1:14" s="174" customFormat="1" ht="14.25">
      <c r="A48" s="143" t="s">
        <v>121</v>
      </c>
      <c r="B48" s="97">
        <v>700</v>
      </c>
      <c r="C48" s="99">
        <v>54.6616</v>
      </c>
      <c r="D48" s="29">
        <v>1225</v>
      </c>
      <c r="E48" s="101">
        <v>74.3199</v>
      </c>
      <c r="F48" s="97">
        <v>1750</v>
      </c>
      <c r="G48" s="99">
        <v>94.3354</v>
      </c>
      <c r="H48" s="102"/>
      <c r="I48" s="102"/>
      <c r="J48" s="249"/>
      <c r="K48" s="250"/>
      <c r="L48" s="250"/>
      <c r="M48" s="250"/>
      <c r="N48" s="251"/>
    </row>
    <row r="49" spans="3:5" s="106" customFormat="1" ht="15" customHeight="1">
      <c r="C49" s="107"/>
      <c r="E49" s="108"/>
    </row>
    <row r="50" spans="1:39" s="147" customFormat="1" ht="19.5" customHeight="1">
      <c r="A50" s="142" t="s">
        <v>0</v>
      </c>
      <c r="B50" s="146" t="s">
        <v>240</v>
      </c>
      <c r="C50" s="138" t="s">
        <v>120</v>
      </c>
      <c r="D50" s="136" t="s">
        <v>240</v>
      </c>
      <c r="E50" s="137" t="s">
        <v>120</v>
      </c>
      <c r="F50" s="146" t="s">
        <v>240</v>
      </c>
      <c r="G50" s="138" t="s">
        <v>120</v>
      </c>
      <c r="H50" s="136" t="s">
        <v>240</v>
      </c>
      <c r="I50" s="137" t="s">
        <v>120</v>
      </c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</row>
    <row r="51" spans="1:39" s="71" customFormat="1" ht="14.25">
      <c r="A51" s="71" t="s">
        <v>245</v>
      </c>
      <c r="B51" s="105">
        <v>0.1</v>
      </c>
      <c r="C51" s="39">
        <v>44.2</v>
      </c>
      <c r="D51" s="103">
        <v>2</v>
      </c>
      <c r="E51" s="71">
        <v>124</v>
      </c>
      <c r="F51" s="105">
        <v>5.5</v>
      </c>
      <c r="G51" s="39">
        <v>290</v>
      </c>
      <c r="H51" s="103">
        <v>9</v>
      </c>
      <c r="I51" s="71">
        <v>401</v>
      </c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</row>
    <row r="52" spans="1:39" s="71" customFormat="1" ht="14.25">
      <c r="A52" s="71" t="s">
        <v>242</v>
      </c>
      <c r="B52" s="105">
        <v>0.2</v>
      </c>
      <c r="C52" s="39">
        <v>49.4</v>
      </c>
      <c r="D52" s="103">
        <v>2.5</v>
      </c>
      <c r="E52" s="71">
        <v>147</v>
      </c>
      <c r="F52" s="105">
        <v>6</v>
      </c>
      <c r="G52" s="39">
        <v>306</v>
      </c>
      <c r="H52" s="103">
        <v>9.5</v>
      </c>
      <c r="I52" s="71">
        <v>417</v>
      </c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</row>
    <row r="53" spans="1:39" s="71" customFormat="1" ht="14.25">
      <c r="A53" s="71" t="s">
        <v>243</v>
      </c>
      <c r="B53" s="105">
        <v>0.3</v>
      </c>
      <c r="C53" s="39">
        <v>55.6</v>
      </c>
      <c r="D53" s="103">
        <v>3</v>
      </c>
      <c r="E53" s="71">
        <v>165</v>
      </c>
      <c r="F53" s="105">
        <v>6.5</v>
      </c>
      <c r="G53" s="39">
        <v>322</v>
      </c>
      <c r="H53" s="103">
        <v>10</v>
      </c>
      <c r="I53" s="71">
        <v>452</v>
      </c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</row>
    <row r="54" spans="1:39" s="71" customFormat="1" ht="14.25">
      <c r="A54" s="71" t="s">
        <v>242</v>
      </c>
      <c r="B54" s="105">
        <v>0.4</v>
      </c>
      <c r="C54" s="39">
        <v>59.8</v>
      </c>
      <c r="D54" s="103">
        <v>3.5</v>
      </c>
      <c r="E54" s="71">
        <v>183</v>
      </c>
      <c r="F54" s="105">
        <v>7</v>
      </c>
      <c r="G54" s="39">
        <v>337</v>
      </c>
      <c r="H54" s="103">
        <v>10.5</v>
      </c>
      <c r="I54" s="71">
        <v>470</v>
      </c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</row>
    <row r="55" spans="1:39" s="71" customFormat="1" ht="14.25">
      <c r="A55" s="71" t="s">
        <v>243</v>
      </c>
      <c r="B55" s="105">
        <v>0.5</v>
      </c>
      <c r="C55" s="39">
        <v>66</v>
      </c>
      <c r="D55" s="103">
        <v>4</v>
      </c>
      <c r="E55" s="71">
        <v>201</v>
      </c>
      <c r="F55" s="105">
        <v>7.5</v>
      </c>
      <c r="G55" s="39">
        <v>353</v>
      </c>
      <c r="H55" s="103">
        <v>11</v>
      </c>
      <c r="I55" s="71">
        <v>488</v>
      </c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</row>
    <row r="56" spans="1:39" s="71" customFormat="1" ht="14.25">
      <c r="A56" s="71" t="s">
        <v>242</v>
      </c>
      <c r="B56" s="105">
        <v>1</v>
      </c>
      <c r="C56" s="39">
        <v>88</v>
      </c>
      <c r="D56" s="103">
        <v>4.5</v>
      </c>
      <c r="E56" s="71">
        <v>219</v>
      </c>
      <c r="F56" s="105">
        <v>8</v>
      </c>
      <c r="G56" s="39">
        <v>369</v>
      </c>
      <c r="H56" s="104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</row>
    <row r="57" spans="1:39" s="71" customFormat="1" ht="14.25">
      <c r="A57" s="144" t="s">
        <v>242</v>
      </c>
      <c r="B57" s="105">
        <v>1.5</v>
      </c>
      <c r="C57" s="39">
        <v>106</v>
      </c>
      <c r="D57" s="103">
        <v>5</v>
      </c>
      <c r="E57" s="71">
        <v>274</v>
      </c>
      <c r="F57" s="105">
        <v>8.5</v>
      </c>
      <c r="G57" s="39">
        <v>385</v>
      </c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</row>
    <row r="58" spans="3:5" s="106" customFormat="1" ht="19.5" customHeight="1">
      <c r="C58" s="107"/>
      <c r="E58" s="108"/>
    </row>
    <row r="59" spans="1:32" s="81" customFormat="1" ht="19.5" customHeight="1">
      <c r="A59" s="141" t="s">
        <v>0</v>
      </c>
      <c r="B59" s="136" t="s">
        <v>240</v>
      </c>
      <c r="C59" s="137" t="s">
        <v>120</v>
      </c>
      <c r="D59" s="146" t="s">
        <v>240</v>
      </c>
      <c r="E59" s="138" t="s">
        <v>120</v>
      </c>
      <c r="F59" s="136" t="s">
        <v>240</v>
      </c>
      <c r="G59" s="137" t="s">
        <v>120</v>
      </c>
      <c r="H59" s="30"/>
      <c r="I59" s="31"/>
      <c r="J59" s="30"/>
      <c r="K59" s="31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</row>
    <row r="60" spans="1:32" s="80" customFormat="1" ht="14.25">
      <c r="A60" s="39" t="s">
        <v>244</v>
      </c>
      <c r="B60" s="103">
        <v>0.1</v>
      </c>
      <c r="C60" s="71">
        <v>48.2</v>
      </c>
      <c r="D60" s="105">
        <v>0.4</v>
      </c>
      <c r="E60" s="39">
        <v>67.8</v>
      </c>
      <c r="F60" s="103">
        <v>1.5</v>
      </c>
      <c r="G60" s="71">
        <v>110</v>
      </c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</row>
    <row r="61" spans="1:32" s="80" customFormat="1" ht="14.25">
      <c r="A61" s="39" t="s">
        <v>244</v>
      </c>
      <c r="B61" s="103">
        <v>0.2</v>
      </c>
      <c r="C61" s="71">
        <v>55.4</v>
      </c>
      <c r="D61" s="105">
        <v>0.5</v>
      </c>
      <c r="E61" s="39">
        <v>75</v>
      </c>
      <c r="F61" s="103">
        <v>2</v>
      </c>
      <c r="G61" s="71">
        <v>125</v>
      </c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</row>
    <row r="62" spans="1:32" s="80" customFormat="1" ht="14.25">
      <c r="A62" s="39" t="s">
        <v>301</v>
      </c>
      <c r="B62" s="103">
        <v>0.3</v>
      </c>
      <c r="C62" s="71">
        <v>62.6</v>
      </c>
      <c r="D62" s="105">
        <v>1</v>
      </c>
      <c r="E62" s="39">
        <v>89</v>
      </c>
      <c r="F62" s="103">
        <v>2.2</v>
      </c>
      <c r="G62" s="71">
        <v>144.4</v>
      </c>
      <c r="H62" s="175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</row>
    <row r="63" s="145" customFormat="1" ht="15" customHeight="1"/>
    <row r="64" s="23" customFormat="1" ht="14.25"/>
    <row r="65" s="23" customFormat="1" ht="14.25"/>
    <row r="66" s="23" customFormat="1" ht="14.25"/>
    <row r="67" s="23" customFormat="1" ht="14.25"/>
    <row r="68" s="23" customFormat="1" ht="14.25">
      <c r="E68" s="22"/>
    </row>
    <row r="69" s="23" customFormat="1" ht="14.25">
      <c r="E69" s="22"/>
    </row>
  </sheetData>
  <sheetProtection/>
  <mergeCells count="7">
    <mergeCell ref="J27:N48"/>
    <mergeCell ref="B1:I1"/>
    <mergeCell ref="E10:N13"/>
    <mergeCell ref="J15:N25"/>
    <mergeCell ref="G3:M3"/>
    <mergeCell ref="G4:M4"/>
    <mergeCell ref="H6:N8"/>
  </mergeCells>
  <conditionalFormatting sqref="B16:B25 D16:D25 F16:F25 H16:H22">
    <cfRule type="duplicateValues" priority="1" dxfId="0">
      <formula>AND(COUNTIF($B$16:$B$25,B16)+COUNTIF($D$16:$D$25,B16)+COUNTIF($F$16:$F$25,B16)+COUNTIF($H$16:$H$22,B16)&gt;1,NOT(ISBLANK(B16)))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2"/>
  <sheetViews>
    <sheetView zoomScaleSheetLayoutView="100" zoomScalePageLayoutView="0" workbookViewId="0" topLeftCell="A13">
      <selection activeCell="B25" sqref="B25"/>
    </sheetView>
  </sheetViews>
  <sheetFormatPr defaultColWidth="21.140625" defaultRowHeight="15"/>
  <cols>
    <col min="1" max="1" width="19.28125" style="3" customWidth="1"/>
    <col min="2" max="2" width="22.8515625" style="3" customWidth="1"/>
    <col min="3" max="3" width="11.28125" style="3" customWidth="1"/>
    <col min="4" max="4" width="12.57421875" style="4" customWidth="1"/>
    <col min="5" max="5" width="11.28125" style="5" customWidth="1"/>
    <col min="6" max="6" width="15.28125" style="6" customWidth="1"/>
    <col min="7" max="7" width="14.8515625" style="3" customWidth="1"/>
    <col min="8" max="8" width="12.7109375" style="3" customWidth="1"/>
    <col min="9" max="9" width="14.28125" style="3" customWidth="1"/>
    <col min="10" max="10" width="14.00390625" style="3" customWidth="1"/>
    <col min="11" max="11" width="11.8515625" style="3" customWidth="1"/>
    <col min="12" max="12" width="14.7109375" style="3" customWidth="1"/>
    <col min="13" max="13" width="20.00390625" style="3" customWidth="1"/>
    <col min="14" max="16384" width="21.140625" style="3" customWidth="1"/>
  </cols>
  <sheetData>
    <row r="1" spans="3:32" s="1" customFormat="1" ht="69.75" customHeight="1">
      <c r="C1" s="285" t="s">
        <v>26</v>
      </c>
      <c r="D1" s="285"/>
      <c r="E1" s="285"/>
      <c r="F1" s="285"/>
      <c r="G1" s="285"/>
      <c r="H1" s="285"/>
      <c r="I1" s="285"/>
      <c r="J1" s="285"/>
      <c r="K1" s="285"/>
      <c r="L1" s="285"/>
      <c r="M1" s="27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</row>
    <row r="2" spans="4:6" s="11" customFormat="1" ht="15" customHeight="1">
      <c r="D2" s="12"/>
      <c r="E2" s="13"/>
      <c r="F2" s="14"/>
    </row>
    <row r="3" spans="1:14" s="80" customFormat="1" ht="15" customHeight="1">
      <c r="A3" s="166" t="s">
        <v>27</v>
      </c>
      <c r="B3" s="166" t="s">
        <v>28</v>
      </c>
      <c r="C3" s="166" t="s">
        <v>11</v>
      </c>
      <c r="D3" s="166" t="s">
        <v>29</v>
      </c>
      <c r="E3" s="166" t="s">
        <v>13</v>
      </c>
      <c r="F3" s="166" t="s">
        <v>14</v>
      </c>
      <c r="G3" s="166" t="s">
        <v>15</v>
      </c>
      <c r="H3" s="166" t="s">
        <v>30</v>
      </c>
      <c r="I3" s="286" t="s">
        <v>10</v>
      </c>
      <c r="J3" s="287"/>
      <c r="K3" s="287"/>
      <c r="L3" s="287"/>
      <c r="M3" s="288"/>
      <c r="N3" s="79"/>
    </row>
    <row r="4" spans="1:14" s="80" customFormat="1" ht="15" customHeight="1">
      <c r="A4" s="166" t="s">
        <v>31</v>
      </c>
      <c r="B4" s="166" t="s">
        <v>6</v>
      </c>
      <c r="C4" s="166" t="s">
        <v>32</v>
      </c>
      <c r="D4" s="166" t="s">
        <v>33</v>
      </c>
      <c r="E4" s="166" t="s">
        <v>34</v>
      </c>
      <c r="F4" s="166" t="s">
        <v>20</v>
      </c>
      <c r="G4" s="166" t="s">
        <v>35</v>
      </c>
      <c r="H4" s="166" t="s">
        <v>36</v>
      </c>
      <c r="I4" s="286" t="s">
        <v>37</v>
      </c>
      <c r="J4" s="287"/>
      <c r="K4" s="287"/>
      <c r="L4" s="287"/>
      <c r="M4" s="288"/>
      <c r="N4" s="79"/>
    </row>
    <row r="5" spans="1:13" s="81" customFormat="1" ht="14.25">
      <c r="A5" s="166" t="s">
        <v>38</v>
      </c>
      <c r="B5" s="166" t="s">
        <v>39</v>
      </c>
      <c r="C5" s="166" t="s">
        <v>32</v>
      </c>
      <c r="D5" s="166">
        <v>45</v>
      </c>
      <c r="E5" s="166">
        <v>16</v>
      </c>
      <c r="F5" s="166" t="s">
        <v>40</v>
      </c>
      <c r="G5" s="166" t="s">
        <v>41</v>
      </c>
      <c r="H5" s="166" t="s">
        <v>42</v>
      </c>
      <c r="I5" s="286" t="s">
        <v>43</v>
      </c>
      <c r="J5" s="287"/>
      <c r="K5" s="287"/>
      <c r="L5" s="287"/>
      <c r="M5" s="288"/>
    </row>
    <row r="6" spans="5:6" s="15" customFormat="1" ht="18.75" customHeight="1">
      <c r="E6" s="13"/>
      <c r="F6" s="16"/>
    </row>
    <row r="7" spans="1:14" s="71" customFormat="1" ht="14.25">
      <c r="A7" s="70" t="s">
        <v>27</v>
      </c>
      <c r="B7" s="70" t="s">
        <v>28</v>
      </c>
      <c r="C7" s="70" t="s">
        <v>11</v>
      </c>
      <c r="D7" s="70" t="s">
        <v>44</v>
      </c>
      <c r="E7" s="70" t="s">
        <v>45</v>
      </c>
      <c r="F7" s="70" t="s">
        <v>46</v>
      </c>
      <c r="G7" s="70" t="s">
        <v>47</v>
      </c>
      <c r="H7" s="70" t="s">
        <v>1</v>
      </c>
      <c r="I7" s="70" t="s">
        <v>30</v>
      </c>
      <c r="J7" s="282" t="s">
        <v>10</v>
      </c>
      <c r="K7" s="283"/>
      <c r="L7" s="283"/>
      <c r="M7" s="284"/>
      <c r="N7" s="70"/>
    </row>
    <row r="8" spans="1:14" s="71" customFormat="1" ht="14.25">
      <c r="A8" s="70" t="s">
        <v>48</v>
      </c>
      <c r="B8" s="70" t="s">
        <v>49</v>
      </c>
      <c r="C8" s="70" t="s">
        <v>32</v>
      </c>
      <c r="D8" s="70">
        <v>22.5</v>
      </c>
      <c r="E8" s="70">
        <v>21.5</v>
      </c>
      <c r="F8" s="70">
        <v>20.5</v>
      </c>
      <c r="G8" s="70">
        <v>19.5</v>
      </c>
      <c r="H8" s="70" t="s">
        <v>7</v>
      </c>
      <c r="I8" s="70" t="s">
        <v>42</v>
      </c>
      <c r="J8" s="282" t="s">
        <v>50</v>
      </c>
      <c r="K8" s="283"/>
      <c r="L8" s="283"/>
      <c r="M8" s="284"/>
      <c r="N8" s="70"/>
    </row>
    <row r="9" spans="5:6" s="17" customFormat="1" ht="15" customHeight="1">
      <c r="E9" s="18"/>
      <c r="F9" s="19"/>
    </row>
    <row r="10" spans="1:13" s="80" customFormat="1" ht="14.25">
      <c r="A10" s="166" t="s">
        <v>27</v>
      </c>
      <c r="B10" s="166" t="s">
        <v>28</v>
      </c>
      <c r="C10" s="166" t="s">
        <v>11</v>
      </c>
      <c r="D10" s="166" t="s">
        <v>51</v>
      </c>
      <c r="E10" s="166" t="s">
        <v>52</v>
      </c>
      <c r="F10" s="166" t="s">
        <v>53</v>
      </c>
      <c r="G10" s="166" t="s">
        <v>54</v>
      </c>
      <c r="H10" s="166" t="s">
        <v>44</v>
      </c>
      <c r="I10" s="166" t="s">
        <v>45</v>
      </c>
      <c r="J10" s="166" t="s">
        <v>46</v>
      </c>
      <c r="K10" s="166" t="s">
        <v>47</v>
      </c>
      <c r="L10" s="166" t="s">
        <v>1</v>
      </c>
      <c r="M10" s="166" t="s">
        <v>55</v>
      </c>
    </row>
    <row r="11" spans="1:13" s="80" customFormat="1" ht="14.25">
      <c r="A11" s="166" t="s">
        <v>56</v>
      </c>
      <c r="B11" s="166" t="s">
        <v>57</v>
      </c>
      <c r="C11" s="166" t="s">
        <v>32</v>
      </c>
      <c r="D11" s="166">
        <v>27</v>
      </c>
      <c r="E11" s="166">
        <v>25</v>
      </c>
      <c r="F11" s="166">
        <v>24.5</v>
      </c>
      <c r="G11" s="166">
        <v>24</v>
      </c>
      <c r="H11" s="166">
        <v>23.5</v>
      </c>
      <c r="I11" s="166">
        <v>23</v>
      </c>
      <c r="J11" s="166">
        <v>22</v>
      </c>
      <c r="K11" s="166">
        <v>21</v>
      </c>
      <c r="L11" s="166" t="s">
        <v>58</v>
      </c>
      <c r="M11" s="166" t="s">
        <v>59</v>
      </c>
    </row>
    <row r="12" spans="1:13" s="80" customFormat="1" ht="14.25">
      <c r="A12" s="166" t="s">
        <v>60</v>
      </c>
      <c r="B12" s="166" t="s">
        <v>61</v>
      </c>
      <c r="C12" s="166" t="s">
        <v>32</v>
      </c>
      <c r="D12" s="166">
        <v>33</v>
      </c>
      <c r="E12" s="166">
        <v>31</v>
      </c>
      <c r="F12" s="166">
        <v>30.5</v>
      </c>
      <c r="G12" s="166">
        <v>30</v>
      </c>
      <c r="H12" s="166">
        <v>29</v>
      </c>
      <c r="I12" s="166">
        <v>28</v>
      </c>
      <c r="J12" s="166">
        <v>27</v>
      </c>
      <c r="K12" s="166">
        <v>26</v>
      </c>
      <c r="L12" s="166" t="s">
        <v>58</v>
      </c>
      <c r="M12" s="166" t="s">
        <v>59</v>
      </c>
    </row>
    <row r="13" spans="1:14" s="80" customFormat="1" ht="14.25">
      <c r="A13" s="166" t="s">
        <v>62</v>
      </c>
      <c r="B13" s="166" t="s">
        <v>63</v>
      </c>
      <c r="C13" s="166" t="s">
        <v>32</v>
      </c>
      <c r="D13" s="166">
        <v>32</v>
      </c>
      <c r="E13" s="166">
        <v>30</v>
      </c>
      <c r="F13" s="166">
        <v>29</v>
      </c>
      <c r="G13" s="166">
        <v>28</v>
      </c>
      <c r="H13" s="166">
        <v>27</v>
      </c>
      <c r="I13" s="166">
        <v>26</v>
      </c>
      <c r="J13" s="166">
        <v>25</v>
      </c>
      <c r="K13" s="166">
        <v>24</v>
      </c>
      <c r="L13" s="166" t="s">
        <v>58</v>
      </c>
      <c r="M13" s="166" t="s">
        <v>59</v>
      </c>
      <c r="N13" s="166"/>
    </row>
    <row r="14" spans="1:14" s="80" customFormat="1" ht="14.25">
      <c r="A14" s="166" t="s">
        <v>64</v>
      </c>
      <c r="B14" s="166" t="s">
        <v>65</v>
      </c>
      <c r="C14" s="166" t="s">
        <v>32</v>
      </c>
      <c r="D14" s="166">
        <v>38</v>
      </c>
      <c r="E14" s="166">
        <v>36</v>
      </c>
      <c r="F14" s="166">
        <v>35.5</v>
      </c>
      <c r="G14" s="166">
        <v>35</v>
      </c>
      <c r="H14" s="166">
        <v>34</v>
      </c>
      <c r="I14" s="166">
        <v>33</v>
      </c>
      <c r="J14" s="166">
        <v>32</v>
      </c>
      <c r="K14" s="166">
        <v>31</v>
      </c>
      <c r="L14" s="166" t="s">
        <v>58</v>
      </c>
      <c r="M14" s="166" t="s">
        <v>59</v>
      </c>
      <c r="N14" s="166"/>
    </row>
    <row r="15" spans="6:7" s="15" customFormat="1" ht="15" customHeight="1">
      <c r="F15" s="13"/>
      <c r="G15" s="16"/>
    </row>
    <row r="16" spans="1:14" s="71" customFormat="1" ht="14.25">
      <c r="A16" s="70" t="s">
        <v>27</v>
      </c>
      <c r="B16" s="70" t="s">
        <v>28</v>
      </c>
      <c r="C16" s="70" t="s">
        <v>11</v>
      </c>
      <c r="D16" s="70" t="s">
        <v>66</v>
      </c>
      <c r="E16" s="70" t="s">
        <v>44</v>
      </c>
      <c r="F16" s="70" t="s">
        <v>45</v>
      </c>
      <c r="G16" s="70" t="s">
        <v>46</v>
      </c>
      <c r="H16" s="70" t="s">
        <v>47</v>
      </c>
      <c r="I16" s="70" t="s">
        <v>1</v>
      </c>
      <c r="J16" s="282" t="s">
        <v>10</v>
      </c>
      <c r="K16" s="283"/>
      <c r="L16" s="284"/>
      <c r="M16" s="70"/>
      <c r="N16" s="70"/>
    </row>
    <row r="17" spans="1:14" s="71" customFormat="1" ht="45.75" customHeight="1">
      <c r="A17" s="70" t="s">
        <v>122</v>
      </c>
      <c r="B17" s="72" t="s">
        <v>123</v>
      </c>
      <c r="C17" s="70" t="s">
        <v>32</v>
      </c>
      <c r="D17" s="70">
        <v>24</v>
      </c>
      <c r="E17" s="70">
        <v>23</v>
      </c>
      <c r="F17" s="70">
        <v>21</v>
      </c>
      <c r="G17" s="70">
        <v>20</v>
      </c>
      <c r="H17" s="70">
        <v>19</v>
      </c>
      <c r="I17" s="70" t="s">
        <v>58</v>
      </c>
      <c r="J17" s="280" t="s">
        <v>124</v>
      </c>
      <c r="K17" s="281"/>
      <c r="L17" s="281"/>
      <c r="M17" s="163"/>
      <c r="N17" s="70"/>
    </row>
    <row r="18" spans="1:14" s="71" customFormat="1" ht="45.75" customHeight="1">
      <c r="A18" s="70" t="s">
        <v>68</v>
      </c>
      <c r="B18" s="72" t="s">
        <v>69</v>
      </c>
      <c r="C18" s="70" t="s">
        <v>32</v>
      </c>
      <c r="D18" s="70">
        <v>32</v>
      </c>
      <c r="E18" s="70">
        <v>30</v>
      </c>
      <c r="F18" s="70">
        <v>28</v>
      </c>
      <c r="G18" s="70">
        <v>27</v>
      </c>
      <c r="H18" s="70">
        <v>26</v>
      </c>
      <c r="I18" s="70" t="s">
        <v>58</v>
      </c>
      <c r="J18" s="280" t="s">
        <v>273</v>
      </c>
      <c r="K18" s="281"/>
      <c r="L18" s="281"/>
      <c r="M18" s="163"/>
      <c r="N18" s="70"/>
    </row>
    <row r="19" spans="1:14" s="71" customFormat="1" ht="45.75" customHeight="1">
      <c r="A19" s="70" t="s">
        <v>70</v>
      </c>
      <c r="B19" s="72" t="s">
        <v>71</v>
      </c>
      <c r="C19" s="70" t="s">
        <v>32</v>
      </c>
      <c r="D19" s="70">
        <v>28</v>
      </c>
      <c r="E19" s="70">
        <v>27</v>
      </c>
      <c r="F19" s="70">
        <v>26</v>
      </c>
      <c r="G19" s="70">
        <v>24</v>
      </c>
      <c r="H19" s="70">
        <v>23</v>
      </c>
      <c r="I19" s="70" t="s">
        <v>58</v>
      </c>
      <c r="J19" s="280" t="s">
        <v>67</v>
      </c>
      <c r="K19" s="281"/>
      <c r="L19" s="281"/>
      <c r="M19" s="163"/>
      <c r="N19" s="70"/>
    </row>
    <row r="20" spans="1:14" s="71" customFormat="1" ht="45.75" customHeight="1">
      <c r="A20" s="70" t="s">
        <v>72</v>
      </c>
      <c r="B20" s="72" t="s">
        <v>275</v>
      </c>
      <c r="C20" s="70" t="s">
        <v>32</v>
      </c>
      <c r="D20" s="70">
        <v>36</v>
      </c>
      <c r="E20" s="70">
        <v>34</v>
      </c>
      <c r="F20" s="70">
        <v>32</v>
      </c>
      <c r="G20" s="70">
        <v>31</v>
      </c>
      <c r="H20" s="70">
        <v>30</v>
      </c>
      <c r="I20" s="70" t="s">
        <v>58</v>
      </c>
      <c r="J20" s="280" t="s">
        <v>273</v>
      </c>
      <c r="K20" s="281"/>
      <c r="L20" s="281"/>
      <c r="M20" s="163"/>
      <c r="N20" s="70"/>
    </row>
    <row r="21" spans="1:14" s="71" customFormat="1" ht="45.75" customHeight="1">
      <c r="A21" s="70" t="s">
        <v>73</v>
      </c>
      <c r="B21" s="72" t="s">
        <v>274</v>
      </c>
      <c r="C21" s="70" t="s">
        <v>32</v>
      </c>
      <c r="D21" s="70">
        <v>12.5</v>
      </c>
      <c r="E21" s="70">
        <v>11.5</v>
      </c>
      <c r="F21" s="70">
        <v>10.5</v>
      </c>
      <c r="G21" s="70">
        <v>10</v>
      </c>
      <c r="H21" s="70">
        <v>9.5</v>
      </c>
      <c r="I21" s="70" t="s">
        <v>8</v>
      </c>
      <c r="J21" s="280" t="s">
        <v>67</v>
      </c>
      <c r="K21" s="281"/>
      <c r="L21" s="281"/>
      <c r="M21" s="163"/>
      <c r="N21" s="162"/>
    </row>
    <row r="22" spans="1:14" s="71" customFormat="1" ht="45.75" customHeight="1">
      <c r="A22" s="70" t="s">
        <v>74</v>
      </c>
      <c r="B22" s="72" t="s">
        <v>75</v>
      </c>
      <c r="C22" s="70" t="s">
        <v>32</v>
      </c>
      <c r="D22" s="70">
        <v>8.5</v>
      </c>
      <c r="E22" s="70">
        <v>7.5</v>
      </c>
      <c r="F22" s="70">
        <v>7</v>
      </c>
      <c r="G22" s="70">
        <v>6.7</v>
      </c>
      <c r="H22" s="70">
        <v>6.5</v>
      </c>
      <c r="I22" s="70" t="s">
        <v>8</v>
      </c>
      <c r="J22" s="280" t="s">
        <v>67</v>
      </c>
      <c r="K22" s="281"/>
      <c r="L22" s="281"/>
      <c r="M22" s="163"/>
      <c r="N22" s="162"/>
    </row>
    <row r="23" spans="5:6" s="15" customFormat="1" ht="15" customHeight="1">
      <c r="E23" s="13"/>
      <c r="F23" s="16"/>
    </row>
    <row r="24" spans="1:14" s="23" customFormat="1" ht="14.25">
      <c r="A24" s="20"/>
      <c r="B24" s="20"/>
      <c r="C24" s="20"/>
      <c r="D24" s="20"/>
      <c r="E24" s="20"/>
      <c r="F24" s="173"/>
      <c r="G24" s="20"/>
      <c r="H24" s="20"/>
      <c r="I24" s="20"/>
      <c r="J24" s="20"/>
      <c r="K24" s="20"/>
      <c r="L24" s="20"/>
      <c r="M24" s="20"/>
      <c r="N24" s="20"/>
    </row>
    <row r="25" s="23" customFormat="1" ht="14.25">
      <c r="F25" s="22"/>
    </row>
    <row r="26" s="23" customFormat="1" ht="14.25">
      <c r="F26" s="22"/>
    </row>
    <row r="27" s="23" customFormat="1" ht="14.25">
      <c r="F27" s="22"/>
    </row>
    <row r="28" s="23" customFormat="1" ht="14.25">
      <c r="F28" s="22"/>
    </row>
    <row r="29" s="23" customFormat="1" ht="14.25">
      <c r="F29" s="22"/>
    </row>
    <row r="30" s="23" customFormat="1" ht="14.25">
      <c r="F30" s="22"/>
    </row>
    <row r="31" s="23" customFormat="1" ht="14.25">
      <c r="F31" s="22"/>
    </row>
    <row r="32" s="23" customFormat="1" ht="14.25">
      <c r="F32" s="22"/>
    </row>
    <row r="33" s="23" customFormat="1" ht="14.25">
      <c r="F33" s="22"/>
    </row>
    <row r="34" s="23" customFormat="1" ht="14.25">
      <c r="F34" s="22"/>
    </row>
    <row r="35" s="23" customFormat="1" ht="14.25">
      <c r="F35" s="22"/>
    </row>
    <row r="36" s="23" customFormat="1" ht="14.25">
      <c r="F36" s="22"/>
    </row>
    <row r="37" s="23" customFormat="1" ht="14.25">
      <c r="F37" s="22"/>
    </row>
    <row r="38" s="23" customFormat="1" ht="14.25">
      <c r="F38" s="22"/>
    </row>
    <row r="39" s="23" customFormat="1" ht="14.25">
      <c r="F39" s="22"/>
    </row>
    <row r="40" s="23" customFormat="1" ht="14.25">
      <c r="F40" s="22"/>
    </row>
    <row r="41" s="23" customFormat="1" ht="14.25">
      <c r="F41" s="22"/>
    </row>
    <row r="42" s="23" customFormat="1" ht="14.25">
      <c r="F42" s="22"/>
    </row>
  </sheetData>
  <sheetProtection/>
  <mergeCells count="13">
    <mergeCell ref="C1:L1"/>
    <mergeCell ref="I3:M3"/>
    <mergeCell ref="I4:M4"/>
    <mergeCell ref="I5:M5"/>
    <mergeCell ref="J7:M7"/>
    <mergeCell ref="J8:M8"/>
    <mergeCell ref="J22:L22"/>
    <mergeCell ref="J16:L16"/>
    <mergeCell ref="J17:L17"/>
    <mergeCell ref="J18:L18"/>
    <mergeCell ref="J19:L19"/>
    <mergeCell ref="J20:L20"/>
    <mergeCell ref="J21:L21"/>
  </mergeCells>
  <printOptions/>
  <pageMargins left="0.75" right="0.75" top="1" bottom="1" header="0.51" footer="0.51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2"/>
  <sheetViews>
    <sheetView zoomScaleSheetLayoutView="100" zoomScalePageLayoutView="0" workbookViewId="0" topLeftCell="A1">
      <selection activeCell="F12" sqref="A12:F17"/>
    </sheetView>
  </sheetViews>
  <sheetFormatPr defaultColWidth="21.140625" defaultRowHeight="15"/>
  <cols>
    <col min="1" max="1" width="19.28125" style="3" customWidth="1"/>
    <col min="2" max="2" width="11.28125" style="3" customWidth="1"/>
    <col min="3" max="3" width="15.140625" style="4" customWidth="1"/>
    <col min="4" max="4" width="15.28125" style="5" customWidth="1"/>
    <col min="5" max="5" width="21.421875" style="6" customWidth="1"/>
    <col min="6" max="6" width="17.7109375" style="3" customWidth="1"/>
    <col min="7" max="8" width="14.7109375" style="3" customWidth="1"/>
    <col min="9" max="9" width="13.140625" style="3" customWidth="1"/>
    <col min="10" max="16384" width="21.140625" style="3" customWidth="1"/>
  </cols>
  <sheetData>
    <row r="1" spans="3:31" s="1" customFormat="1" ht="60" customHeight="1">
      <c r="C1" s="295" t="s">
        <v>265</v>
      </c>
      <c r="D1" s="295"/>
      <c r="E1" s="295"/>
      <c r="F1" s="295"/>
      <c r="G1" s="295"/>
      <c r="H1" s="295"/>
      <c r="I1" s="295"/>
      <c r="J1" s="131"/>
      <c r="K1" s="131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3:5" s="2" customFormat="1" ht="15" customHeight="1">
      <c r="C2" s="7"/>
      <c r="D2" s="8"/>
      <c r="E2" s="9"/>
    </row>
    <row r="3" spans="1:7" s="178" customFormat="1" ht="15" customHeight="1">
      <c r="A3" s="178" t="s">
        <v>0</v>
      </c>
      <c r="B3" s="178" t="s">
        <v>11</v>
      </c>
      <c r="C3" s="178" t="s">
        <v>76</v>
      </c>
      <c r="D3" s="178" t="s">
        <v>77</v>
      </c>
      <c r="E3" s="179" t="s">
        <v>15</v>
      </c>
      <c r="F3" s="179" t="s">
        <v>30</v>
      </c>
      <c r="G3" s="179" t="s">
        <v>10</v>
      </c>
    </row>
    <row r="4" spans="1:11" s="71" customFormat="1" ht="13.5" customHeight="1">
      <c r="A4" s="71" t="s">
        <v>125</v>
      </c>
      <c r="B4" s="71" t="s">
        <v>78</v>
      </c>
      <c r="C4" s="71">
        <v>17</v>
      </c>
      <c r="D4" s="71">
        <v>4</v>
      </c>
      <c r="E4" s="169" t="s">
        <v>292</v>
      </c>
      <c r="F4" s="71" t="s">
        <v>79</v>
      </c>
      <c r="G4" s="299" t="s">
        <v>291</v>
      </c>
      <c r="H4" s="300"/>
      <c r="I4" s="300"/>
      <c r="J4" s="300"/>
      <c r="K4" s="301"/>
    </row>
    <row r="5" spans="1:11" s="71" customFormat="1" ht="14.25" customHeight="1">
      <c r="A5" s="71" t="s">
        <v>126</v>
      </c>
      <c r="B5" s="71" t="s">
        <v>78</v>
      </c>
      <c r="C5" s="71">
        <v>22</v>
      </c>
      <c r="D5" s="71">
        <v>4</v>
      </c>
      <c r="E5" s="169" t="s">
        <v>293</v>
      </c>
      <c r="F5" s="162" t="s">
        <v>128</v>
      </c>
      <c r="G5" s="299" t="s">
        <v>187</v>
      </c>
      <c r="H5" s="300"/>
      <c r="I5" s="300"/>
      <c r="J5" s="300"/>
      <c r="K5" s="301"/>
    </row>
    <row r="6" spans="1:11" s="71" customFormat="1" ht="14.25" customHeight="1">
      <c r="A6" s="71" t="s">
        <v>127</v>
      </c>
      <c r="B6" s="71" t="s">
        <v>78</v>
      </c>
      <c r="C6" s="71">
        <v>19</v>
      </c>
      <c r="D6" s="71">
        <v>4</v>
      </c>
      <c r="E6" s="169" t="s">
        <v>293</v>
      </c>
      <c r="F6" s="71" t="s">
        <v>79</v>
      </c>
      <c r="G6" s="299" t="s">
        <v>187</v>
      </c>
      <c r="H6" s="300"/>
      <c r="I6" s="300"/>
      <c r="J6" s="300"/>
      <c r="K6" s="301"/>
    </row>
    <row r="7" spans="4:5" s="170" customFormat="1" ht="15" customHeight="1">
      <c r="D7" s="8"/>
      <c r="E7" s="171"/>
    </row>
    <row r="8" spans="1:10" s="79" customFormat="1" ht="15">
      <c r="A8" s="180" t="s">
        <v>0</v>
      </c>
      <c r="B8" s="79" t="s">
        <v>11</v>
      </c>
      <c r="C8" s="79" t="s">
        <v>80</v>
      </c>
      <c r="D8" s="79" t="s">
        <v>81</v>
      </c>
      <c r="E8" s="172" t="s">
        <v>82</v>
      </c>
      <c r="F8" s="79" t="s">
        <v>83</v>
      </c>
      <c r="G8" s="79" t="s">
        <v>84</v>
      </c>
      <c r="H8" s="79" t="s">
        <v>83</v>
      </c>
      <c r="I8" s="79" t="s">
        <v>85</v>
      </c>
      <c r="J8" s="79" t="s">
        <v>86</v>
      </c>
    </row>
    <row r="9" spans="1:12" s="79" customFormat="1" ht="30.75" customHeight="1">
      <c r="A9" s="79" t="s">
        <v>87</v>
      </c>
      <c r="B9" s="79" t="s">
        <v>78</v>
      </c>
      <c r="C9" s="79" t="s">
        <v>88</v>
      </c>
      <c r="D9" s="79" t="s">
        <v>89</v>
      </c>
      <c r="E9" s="172" t="s">
        <v>90</v>
      </c>
      <c r="F9" s="79" t="s">
        <v>89</v>
      </c>
      <c r="G9" s="79" t="s">
        <v>91</v>
      </c>
      <c r="H9" s="79" t="s">
        <v>89</v>
      </c>
      <c r="I9" s="79" t="s">
        <v>92</v>
      </c>
      <c r="J9" s="296" t="s">
        <v>310</v>
      </c>
      <c r="K9" s="297"/>
      <c r="L9" s="298"/>
    </row>
    <row r="10" spans="4:5" s="170" customFormat="1" ht="15" customHeight="1">
      <c r="D10" s="8"/>
      <c r="E10" s="171"/>
    </row>
    <row r="11" spans="1:12" s="71" customFormat="1" ht="15">
      <c r="A11" s="142" t="s">
        <v>0</v>
      </c>
      <c r="B11" s="162" t="s">
        <v>96</v>
      </c>
      <c r="C11" s="162" t="s">
        <v>182</v>
      </c>
      <c r="D11" s="162" t="s">
        <v>97</v>
      </c>
      <c r="E11" s="168" t="s">
        <v>98</v>
      </c>
      <c r="F11" s="162" t="s">
        <v>101</v>
      </c>
      <c r="G11" s="271" t="s">
        <v>102</v>
      </c>
      <c r="H11" s="273"/>
      <c r="I11" s="271" t="s">
        <v>118</v>
      </c>
      <c r="J11" s="272"/>
      <c r="K11" s="273"/>
      <c r="L11" s="169" t="s">
        <v>297</v>
      </c>
    </row>
    <row r="12" spans="1:12" s="71" customFormat="1" ht="14.25">
      <c r="A12" s="162" t="s">
        <v>180</v>
      </c>
      <c r="B12" s="162" t="s">
        <v>100</v>
      </c>
      <c r="C12" s="162" t="s">
        <v>106</v>
      </c>
      <c r="D12" s="162" t="s">
        <v>105</v>
      </c>
      <c r="E12" s="168" t="s">
        <v>112</v>
      </c>
      <c r="F12" s="162" t="s">
        <v>117</v>
      </c>
      <c r="G12" s="271" t="s">
        <v>183</v>
      </c>
      <c r="H12" s="273"/>
      <c r="I12" s="271" t="s">
        <v>296</v>
      </c>
      <c r="J12" s="272"/>
      <c r="K12" s="273"/>
      <c r="L12" s="169" t="s">
        <v>295</v>
      </c>
    </row>
    <row r="13" spans="1:12" s="71" customFormat="1" ht="14.25">
      <c r="A13" s="162" t="s">
        <v>103</v>
      </c>
      <c r="B13" s="162" t="s">
        <v>99</v>
      </c>
      <c r="C13" s="162" t="s">
        <v>107</v>
      </c>
      <c r="D13" s="162" t="s">
        <v>113</v>
      </c>
      <c r="E13" s="168" t="s">
        <v>111</v>
      </c>
      <c r="F13" s="162" t="s">
        <v>117</v>
      </c>
      <c r="G13" s="271" t="s">
        <v>184</v>
      </c>
      <c r="H13" s="273"/>
      <c r="I13" s="271" t="s">
        <v>296</v>
      </c>
      <c r="J13" s="272"/>
      <c r="K13" s="273"/>
      <c r="L13" s="169" t="s">
        <v>295</v>
      </c>
    </row>
    <row r="14" spans="1:12" s="71" customFormat="1" ht="14.25">
      <c r="A14" s="162" t="s">
        <v>104</v>
      </c>
      <c r="B14" s="162" t="s">
        <v>99</v>
      </c>
      <c r="C14" s="71" t="s">
        <v>108</v>
      </c>
      <c r="D14" s="71" t="s">
        <v>109</v>
      </c>
      <c r="E14" s="95" t="s">
        <v>110</v>
      </c>
      <c r="F14" s="162" t="s">
        <v>117</v>
      </c>
      <c r="G14" s="271" t="s">
        <v>185</v>
      </c>
      <c r="H14" s="302"/>
      <c r="I14" s="271" t="s">
        <v>296</v>
      </c>
      <c r="J14" s="272"/>
      <c r="K14" s="273"/>
      <c r="L14" s="169" t="s">
        <v>295</v>
      </c>
    </row>
    <row r="15" spans="1:12" s="71" customFormat="1" ht="14.25">
      <c r="A15" s="162" t="s">
        <v>181</v>
      </c>
      <c r="B15" s="162" t="s">
        <v>100</v>
      </c>
      <c r="C15" s="162" t="s">
        <v>106</v>
      </c>
      <c r="D15" s="162" t="s">
        <v>105</v>
      </c>
      <c r="E15" s="168" t="s">
        <v>112</v>
      </c>
      <c r="F15" s="71" t="s">
        <v>116</v>
      </c>
      <c r="G15" s="271" t="s">
        <v>183</v>
      </c>
      <c r="H15" s="273"/>
      <c r="I15" s="271" t="s">
        <v>294</v>
      </c>
      <c r="J15" s="272"/>
      <c r="K15" s="273"/>
      <c r="L15" s="169" t="s">
        <v>295</v>
      </c>
    </row>
    <row r="16" spans="1:12" s="71" customFormat="1" ht="14.25">
      <c r="A16" s="162" t="s">
        <v>114</v>
      </c>
      <c r="B16" s="162" t="s">
        <v>99</v>
      </c>
      <c r="C16" s="162" t="s">
        <v>107</v>
      </c>
      <c r="D16" s="162" t="s">
        <v>113</v>
      </c>
      <c r="E16" s="168" t="s">
        <v>111</v>
      </c>
      <c r="F16" s="71" t="s">
        <v>116</v>
      </c>
      <c r="G16" s="271" t="s">
        <v>184</v>
      </c>
      <c r="H16" s="273"/>
      <c r="I16" s="271" t="s">
        <v>186</v>
      </c>
      <c r="J16" s="272"/>
      <c r="K16" s="273"/>
      <c r="L16" s="169" t="s">
        <v>295</v>
      </c>
    </row>
    <row r="17" spans="1:12" s="71" customFormat="1" ht="14.25">
      <c r="A17" s="162" t="s">
        <v>115</v>
      </c>
      <c r="B17" s="162" t="s">
        <v>99</v>
      </c>
      <c r="C17" s="71" t="s">
        <v>108</v>
      </c>
      <c r="D17" s="71" t="s">
        <v>109</v>
      </c>
      <c r="E17" s="95" t="s">
        <v>110</v>
      </c>
      <c r="F17" s="71" t="s">
        <v>116</v>
      </c>
      <c r="G17" s="271" t="s">
        <v>185</v>
      </c>
      <c r="H17" s="302"/>
      <c r="I17" s="271" t="s">
        <v>186</v>
      </c>
      <c r="J17" s="272"/>
      <c r="K17" s="273"/>
      <c r="L17" s="169" t="s">
        <v>295</v>
      </c>
    </row>
    <row r="18" spans="4:5" s="170" customFormat="1" ht="15" customHeight="1">
      <c r="D18" s="8"/>
      <c r="E18" s="171"/>
    </row>
    <row r="19" spans="1:11" s="79" customFormat="1" ht="15">
      <c r="A19" s="180" t="s">
        <v>0</v>
      </c>
      <c r="B19" s="79" t="s">
        <v>96</v>
      </c>
      <c r="C19" s="177" t="s">
        <v>306</v>
      </c>
      <c r="D19" s="79" t="s">
        <v>308</v>
      </c>
      <c r="E19" s="79" t="s">
        <v>311</v>
      </c>
      <c r="F19" s="183" t="s">
        <v>30</v>
      </c>
      <c r="G19" s="289" t="s">
        <v>318</v>
      </c>
      <c r="H19" s="290"/>
      <c r="I19" s="290"/>
      <c r="J19" s="290"/>
      <c r="K19" s="291"/>
    </row>
    <row r="20" spans="1:11" s="79" customFormat="1" ht="14.25" customHeight="1">
      <c r="A20" s="81" t="s">
        <v>304</v>
      </c>
      <c r="B20" s="79" t="s">
        <v>78</v>
      </c>
      <c r="C20" s="79" t="s">
        <v>307</v>
      </c>
      <c r="D20" s="79" t="s">
        <v>309</v>
      </c>
      <c r="E20" s="79" t="s">
        <v>312</v>
      </c>
      <c r="F20" s="79" t="s">
        <v>313</v>
      </c>
      <c r="G20" s="292"/>
      <c r="H20" s="293"/>
      <c r="I20" s="293"/>
      <c r="J20" s="293"/>
      <c r="K20" s="294"/>
    </row>
    <row r="21" s="181" customFormat="1" ht="14.25">
      <c r="C21" s="182"/>
    </row>
    <row r="22" spans="4:5" ht="14.25">
      <c r="D22" s="3"/>
      <c r="E22" s="3"/>
    </row>
  </sheetData>
  <sheetProtection/>
  <mergeCells count="20">
    <mergeCell ref="G5:K5"/>
    <mergeCell ref="G6:K6"/>
    <mergeCell ref="G14:H14"/>
    <mergeCell ref="G15:H15"/>
    <mergeCell ref="G16:H16"/>
    <mergeCell ref="G17:H17"/>
    <mergeCell ref="I15:K15"/>
    <mergeCell ref="I16:K16"/>
    <mergeCell ref="I17:K17"/>
    <mergeCell ref="I14:K14"/>
    <mergeCell ref="G19:K20"/>
    <mergeCell ref="C1:I1"/>
    <mergeCell ref="J9:L9"/>
    <mergeCell ref="G4:K4"/>
    <mergeCell ref="G13:H13"/>
    <mergeCell ref="G12:H12"/>
    <mergeCell ref="G11:H11"/>
    <mergeCell ref="I11:K11"/>
    <mergeCell ref="I12:K12"/>
    <mergeCell ref="I13:K13"/>
  </mergeCells>
  <printOptions/>
  <pageMargins left="0.75" right="0.75" top="1" bottom="1" header="0.51" footer="0.51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65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7.00390625" style="3" customWidth="1"/>
    <col min="2" max="2" width="15.7109375" style="3" customWidth="1"/>
    <col min="3" max="3" width="15.7109375" style="21" customWidth="1"/>
    <col min="4" max="4" width="12.7109375" style="23" customWidth="1"/>
    <col min="5" max="5" width="14.7109375" style="22" customWidth="1"/>
    <col min="6" max="6" width="14.140625" style="23" customWidth="1"/>
    <col min="7" max="7" width="11.8515625" style="23" customWidth="1"/>
    <col min="8" max="8" width="9.8515625" style="23" customWidth="1"/>
    <col min="9" max="9" width="22.00390625" style="3" customWidth="1"/>
    <col min="10" max="10" width="12.7109375" style="3" customWidth="1"/>
    <col min="11" max="16384" width="8.8515625" style="3" customWidth="1"/>
  </cols>
  <sheetData>
    <row r="1" spans="2:32" s="1" customFormat="1" ht="60" customHeight="1">
      <c r="B1" s="252" t="s">
        <v>266</v>
      </c>
      <c r="C1" s="252"/>
      <c r="D1" s="252"/>
      <c r="E1" s="252"/>
      <c r="F1" s="252"/>
      <c r="G1" s="252"/>
      <c r="H1" s="252"/>
      <c r="I1" s="252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</row>
    <row r="2" spans="3:5" s="58" customFormat="1" ht="15" customHeight="1">
      <c r="C2" s="55"/>
      <c r="D2" s="56"/>
      <c r="E2" s="57"/>
    </row>
    <row r="3" spans="1:9" s="64" customFormat="1" ht="15.75" customHeight="1">
      <c r="A3" s="64" t="s">
        <v>0</v>
      </c>
      <c r="B3" s="60" t="s">
        <v>206</v>
      </c>
      <c r="C3" s="60" t="s">
        <v>209</v>
      </c>
      <c r="D3" s="60" t="s">
        <v>210</v>
      </c>
      <c r="E3" s="60" t="s">
        <v>211</v>
      </c>
      <c r="F3" s="61" t="s">
        <v>212</v>
      </c>
      <c r="G3" s="64" t="s">
        <v>213</v>
      </c>
      <c r="H3" s="64" t="s">
        <v>214</v>
      </c>
      <c r="I3" s="64" t="s">
        <v>205</v>
      </c>
    </row>
    <row r="4" spans="1:9" s="64" customFormat="1" ht="15.75" customHeight="1">
      <c r="A4" s="64" t="s">
        <v>221</v>
      </c>
      <c r="B4" s="60" t="s">
        <v>207</v>
      </c>
      <c r="C4" s="90">
        <v>16</v>
      </c>
      <c r="D4" s="90">
        <v>14.5</v>
      </c>
      <c r="E4" s="90">
        <v>13</v>
      </c>
      <c r="F4" s="62">
        <v>13</v>
      </c>
      <c r="G4" s="64">
        <v>13</v>
      </c>
      <c r="H4" s="64" t="s">
        <v>215</v>
      </c>
      <c r="I4" s="64" t="s">
        <v>234</v>
      </c>
    </row>
    <row r="5" spans="1:9" s="64" customFormat="1" ht="15.75" customHeight="1">
      <c r="A5" s="64" t="s">
        <v>222</v>
      </c>
      <c r="B5" s="61" t="s">
        <v>208</v>
      </c>
      <c r="C5" s="63">
        <v>15</v>
      </c>
      <c r="D5" s="63">
        <v>14</v>
      </c>
      <c r="E5" s="62">
        <v>10.5</v>
      </c>
      <c r="F5" s="62">
        <v>10.5</v>
      </c>
      <c r="G5" s="64">
        <v>10</v>
      </c>
      <c r="H5" s="64" t="s">
        <v>216</v>
      </c>
      <c r="I5" s="64" t="s">
        <v>234</v>
      </c>
    </row>
    <row r="6" spans="1:32" s="311" customFormat="1" ht="15.75" customHeight="1">
      <c r="A6" s="308"/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10"/>
    </row>
    <row r="7" spans="1:9" s="71" customFormat="1" ht="15.75" customHeight="1">
      <c r="A7" s="142" t="s">
        <v>0</v>
      </c>
      <c r="B7" s="167" t="s">
        <v>206</v>
      </c>
      <c r="C7" s="69" t="s">
        <v>217</v>
      </c>
      <c r="D7" s="71" t="s">
        <v>218</v>
      </c>
      <c r="E7" s="71" t="s">
        <v>214</v>
      </c>
      <c r="F7" s="306" t="s">
        <v>205</v>
      </c>
      <c r="G7" s="307"/>
      <c r="H7" s="307"/>
      <c r="I7" s="302"/>
    </row>
    <row r="8" spans="1:9" s="71" customFormat="1" ht="15.75" customHeight="1">
      <c r="A8" s="71" t="s">
        <v>241</v>
      </c>
      <c r="B8" s="167" t="s">
        <v>207</v>
      </c>
      <c r="C8" s="69">
        <v>39</v>
      </c>
      <c r="D8" s="168">
        <v>9</v>
      </c>
      <c r="E8" s="95" t="s">
        <v>219</v>
      </c>
      <c r="F8" s="303" t="s">
        <v>298</v>
      </c>
      <c r="G8" s="304"/>
      <c r="H8" s="304"/>
      <c r="I8" s="305"/>
    </row>
    <row r="9" spans="1:32" s="315" customFormat="1" ht="15.75" customHeight="1">
      <c r="A9" s="312"/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4"/>
    </row>
    <row r="10" spans="3:5" s="54" customFormat="1" ht="15.75" customHeight="1">
      <c r="C10" s="41"/>
      <c r="E10" s="53"/>
    </row>
    <row r="11" spans="3:5" s="54" customFormat="1" ht="15.75" customHeight="1">
      <c r="C11" s="41"/>
      <c r="E11" s="53"/>
    </row>
    <row r="12" spans="3:5" s="54" customFormat="1" ht="15.75" customHeight="1">
      <c r="C12" s="41"/>
      <c r="E12" s="53"/>
    </row>
    <row r="13" spans="3:5" s="54" customFormat="1" ht="15.75" customHeight="1">
      <c r="C13" s="41"/>
      <c r="E13" s="53"/>
    </row>
    <row r="14" spans="3:5" s="54" customFormat="1" ht="15.75" customHeight="1">
      <c r="C14" s="41"/>
      <c r="E14" s="53"/>
    </row>
    <row r="15" spans="3:5" s="54" customFormat="1" ht="15.75" customHeight="1">
      <c r="C15" s="41"/>
      <c r="E15" s="53"/>
    </row>
    <row r="16" spans="3:5" s="54" customFormat="1" ht="15.75" customHeight="1">
      <c r="C16" s="41"/>
      <c r="E16" s="53"/>
    </row>
    <row r="17" spans="3:8" s="40" customFormat="1" ht="15.75" customHeight="1">
      <c r="C17" s="41"/>
      <c r="D17" s="54"/>
      <c r="E17" s="53"/>
      <c r="F17" s="54"/>
      <c r="G17" s="54"/>
      <c r="H17" s="54"/>
    </row>
    <row r="18" spans="3:8" s="40" customFormat="1" ht="15.75" customHeight="1">
      <c r="C18" s="41"/>
      <c r="D18" s="54"/>
      <c r="E18" s="54"/>
      <c r="F18" s="54"/>
      <c r="G18" s="54"/>
      <c r="H18" s="54"/>
    </row>
    <row r="19" spans="3:8" s="40" customFormat="1" ht="15.75" customHeight="1">
      <c r="C19" s="41"/>
      <c r="D19" s="54"/>
      <c r="E19" s="53"/>
      <c r="F19" s="54"/>
      <c r="G19" s="54"/>
      <c r="H19" s="54"/>
    </row>
    <row r="20" spans="3:8" s="40" customFormat="1" ht="14.25">
      <c r="C20" s="41"/>
      <c r="D20" s="54"/>
      <c r="E20" s="53"/>
      <c r="F20" s="54"/>
      <c r="G20" s="54"/>
      <c r="H20" s="54"/>
    </row>
    <row r="21" spans="3:8" s="40" customFormat="1" ht="14.25">
      <c r="C21" s="41"/>
      <c r="D21" s="54"/>
      <c r="E21" s="53"/>
      <c r="F21" s="54"/>
      <c r="G21" s="54"/>
      <c r="H21" s="54"/>
    </row>
    <row r="22" spans="3:8" s="40" customFormat="1" ht="14.25">
      <c r="C22" s="41"/>
      <c r="D22" s="54"/>
      <c r="E22" s="53"/>
      <c r="F22" s="54"/>
      <c r="G22" s="54"/>
      <c r="H22" s="54"/>
    </row>
    <row r="23" spans="3:8" s="40" customFormat="1" ht="14.25">
      <c r="C23" s="41"/>
      <c r="D23" s="54"/>
      <c r="E23" s="53"/>
      <c r="F23" s="54"/>
      <c r="G23" s="54"/>
      <c r="H23" s="54"/>
    </row>
    <row r="24" spans="3:8" s="40" customFormat="1" ht="14.25">
      <c r="C24" s="41"/>
      <c r="D24" s="54"/>
      <c r="E24" s="53"/>
      <c r="F24" s="54"/>
      <c r="G24" s="54"/>
      <c r="H24" s="54"/>
    </row>
    <row r="25" spans="3:8" s="40" customFormat="1" ht="14.25">
      <c r="C25" s="41"/>
      <c r="D25" s="54"/>
      <c r="E25" s="53"/>
      <c r="F25" s="54"/>
      <c r="G25" s="54"/>
      <c r="H25" s="54"/>
    </row>
    <row r="26" spans="3:8" s="40" customFormat="1" ht="14.25">
      <c r="C26" s="41"/>
      <c r="D26" s="54"/>
      <c r="E26" s="53"/>
      <c r="F26" s="54"/>
      <c r="G26" s="54"/>
      <c r="H26" s="54"/>
    </row>
    <row r="27" spans="3:8" s="40" customFormat="1" ht="14.25">
      <c r="C27" s="41"/>
      <c r="D27" s="54"/>
      <c r="E27" s="53"/>
      <c r="F27" s="54"/>
      <c r="G27" s="54"/>
      <c r="H27" s="54"/>
    </row>
    <row r="28" spans="3:8" s="40" customFormat="1" ht="14.25">
      <c r="C28" s="41"/>
      <c r="D28" s="54"/>
      <c r="E28" s="53"/>
      <c r="F28" s="54"/>
      <c r="G28" s="54"/>
      <c r="H28" s="54"/>
    </row>
    <row r="29" spans="3:8" s="40" customFormat="1" ht="14.25">
      <c r="C29" s="41"/>
      <c r="D29" s="54"/>
      <c r="E29" s="53"/>
      <c r="F29" s="54"/>
      <c r="G29" s="54"/>
      <c r="H29" s="54"/>
    </row>
    <row r="30" spans="3:8" s="40" customFormat="1" ht="14.25">
      <c r="C30" s="41"/>
      <c r="D30" s="54"/>
      <c r="E30" s="53"/>
      <c r="F30" s="54"/>
      <c r="G30" s="54"/>
      <c r="H30" s="54"/>
    </row>
    <row r="31" spans="3:8" s="40" customFormat="1" ht="14.25">
      <c r="C31" s="41"/>
      <c r="D31" s="54"/>
      <c r="E31" s="53"/>
      <c r="F31" s="54"/>
      <c r="G31" s="54"/>
      <c r="H31" s="54"/>
    </row>
    <row r="32" spans="3:8" s="40" customFormat="1" ht="14.25">
      <c r="C32" s="41"/>
      <c r="D32" s="54"/>
      <c r="E32" s="53"/>
      <c r="F32" s="54"/>
      <c r="G32" s="54"/>
      <c r="H32" s="54"/>
    </row>
    <row r="33" spans="3:8" s="40" customFormat="1" ht="14.25">
      <c r="C33" s="41"/>
      <c r="D33" s="54"/>
      <c r="E33" s="53"/>
      <c r="F33" s="54"/>
      <c r="G33" s="54"/>
      <c r="H33" s="54"/>
    </row>
    <row r="34" spans="3:8" s="40" customFormat="1" ht="14.25">
      <c r="C34" s="41"/>
      <c r="D34" s="54"/>
      <c r="E34" s="53"/>
      <c r="F34" s="54"/>
      <c r="G34" s="54"/>
      <c r="H34" s="54"/>
    </row>
    <row r="35" spans="3:8" s="40" customFormat="1" ht="14.25">
      <c r="C35" s="41"/>
      <c r="D35" s="54"/>
      <c r="E35" s="53"/>
      <c r="F35" s="54"/>
      <c r="G35" s="54"/>
      <c r="H35" s="54"/>
    </row>
    <row r="36" spans="3:8" s="40" customFormat="1" ht="14.25">
      <c r="C36" s="41"/>
      <c r="D36" s="54"/>
      <c r="E36" s="53"/>
      <c r="F36" s="54"/>
      <c r="G36" s="54"/>
      <c r="H36" s="54"/>
    </row>
    <row r="37" spans="3:8" s="40" customFormat="1" ht="14.25">
      <c r="C37" s="41"/>
      <c r="D37" s="54"/>
      <c r="E37" s="53"/>
      <c r="F37" s="54"/>
      <c r="G37" s="54"/>
      <c r="H37" s="54"/>
    </row>
    <row r="38" spans="3:8" s="40" customFormat="1" ht="14.25">
      <c r="C38" s="41"/>
      <c r="D38" s="54"/>
      <c r="E38" s="53"/>
      <c r="F38" s="54"/>
      <c r="G38" s="54"/>
      <c r="H38" s="54"/>
    </row>
    <row r="39" spans="3:8" s="40" customFormat="1" ht="14.25">
      <c r="C39" s="41"/>
      <c r="D39" s="54"/>
      <c r="E39" s="53"/>
      <c r="F39" s="54"/>
      <c r="G39" s="54"/>
      <c r="H39" s="54"/>
    </row>
    <row r="40" spans="3:8" s="40" customFormat="1" ht="14.25">
      <c r="C40" s="41"/>
      <c r="D40" s="54"/>
      <c r="E40" s="53"/>
      <c r="F40" s="54"/>
      <c r="G40" s="54"/>
      <c r="H40" s="54"/>
    </row>
    <row r="41" spans="3:8" s="40" customFormat="1" ht="14.25">
      <c r="C41" s="41"/>
      <c r="D41" s="54"/>
      <c r="E41" s="53"/>
      <c r="F41" s="54"/>
      <c r="G41" s="54"/>
      <c r="H41" s="54"/>
    </row>
    <row r="42" spans="3:8" s="40" customFormat="1" ht="14.25">
      <c r="C42" s="41"/>
      <c r="D42" s="54"/>
      <c r="E42" s="53"/>
      <c r="F42" s="54"/>
      <c r="G42" s="54"/>
      <c r="H42" s="54"/>
    </row>
    <row r="43" spans="3:8" s="40" customFormat="1" ht="14.25">
      <c r="C43" s="41"/>
      <c r="D43" s="54"/>
      <c r="E43" s="53"/>
      <c r="F43" s="54"/>
      <c r="G43" s="54"/>
      <c r="H43" s="54"/>
    </row>
    <row r="44" spans="3:8" s="40" customFormat="1" ht="14.25">
      <c r="C44" s="41"/>
      <c r="D44" s="54"/>
      <c r="E44" s="53"/>
      <c r="F44" s="54"/>
      <c r="G44" s="54"/>
      <c r="H44" s="54"/>
    </row>
    <row r="45" spans="3:8" s="40" customFormat="1" ht="14.25">
      <c r="C45" s="41"/>
      <c r="D45" s="54"/>
      <c r="E45" s="53"/>
      <c r="F45" s="54"/>
      <c r="G45" s="54"/>
      <c r="H45" s="54"/>
    </row>
    <row r="46" spans="3:8" s="40" customFormat="1" ht="14.25">
      <c r="C46" s="41"/>
      <c r="D46" s="54"/>
      <c r="E46" s="53"/>
      <c r="F46" s="54"/>
      <c r="G46" s="54"/>
      <c r="H46" s="54"/>
    </row>
    <row r="47" spans="3:8" s="40" customFormat="1" ht="14.25">
      <c r="C47" s="41"/>
      <c r="D47" s="54"/>
      <c r="E47" s="53"/>
      <c r="F47" s="54"/>
      <c r="G47" s="54"/>
      <c r="H47" s="54"/>
    </row>
    <row r="48" spans="3:8" s="40" customFormat="1" ht="14.25">
      <c r="C48" s="41"/>
      <c r="D48" s="54"/>
      <c r="E48" s="53"/>
      <c r="F48" s="54"/>
      <c r="G48" s="54"/>
      <c r="H48" s="54"/>
    </row>
    <row r="49" spans="3:8" s="40" customFormat="1" ht="14.25">
      <c r="C49" s="41"/>
      <c r="D49" s="54"/>
      <c r="E49" s="53"/>
      <c r="F49" s="54"/>
      <c r="G49" s="54"/>
      <c r="H49" s="54"/>
    </row>
    <row r="50" spans="3:8" s="40" customFormat="1" ht="14.25">
      <c r="C50" s="41"/>
      <c r="D50" s="54"/>
      <c r="E50" s="53"/>
      <c r="F50" s="54"/>
      <c r="G50" s="54"/>
      <c r="H50" s="54"/>
    </row>
    <row r="51" spans="3:8" s="40" customFormat="1" ht="14.25">
      <c r="C51" s="41"/>
      <c r="D51" s="54"/>
      <c r="E51" s="53"/>
      <c r="F51" s="54"/>
      <c r="G51" s="54"/>
      <c r="H51" s="54"/>
    </row>
    <row r="52" spans="3:8" s="40" customFormat="1" ht="14.25">
      <c r="C52" s="41"/>
      <c r="D52" s="54"/>
      <c r="E52" s="53"/>
      <c r="F52" s="54"/>
      <c r="G52" s="54"/>
      <c r="H52" s="54"/>
    </row>
    <row r="53" spans="3:8" s="40" customFormat="1" ht="14.25">
      <c r="C53" s="41"/>
      <c r="D53" s="54"/>
      <c r="E53" s="53"/>
      <c r="F53" s="54"/>
      <c r="G53" s="54"/>
      <c r="H53" s="54"/>
    </row>
    <row r="54" spans="3:8" s="40" customFormat="1" ht="14.25">
      <c r="C54" s="41"/>
      <c r="D54" s="54"/>
      <c r="E54" s="53"/>
      <c r="F54" s="54"/>
      <c r="G54" s="54"/>
      <c r="H54" s="54"/>
    </row>
    <row r="55" spans="3:8" s="40" customFormat="1" ht="14.25">
      <c r="C55" s="41"/>
      <c r="D55" s="54"/>
      <c r="E55" s="53"/>
      <c r="F55" s="54"/>
      <c r="G55" s="54"/>
      <c r="H55" s="54"/>
    </row>
    <row r="56" spans="3:8" s="40" customFormat="1" ht="14.25">
      <c r="C56" s="41"/>
      <c r="D56" s="54"/>
      <c r="E56" s="53"/>
      <c r="F56" s="54"/>
      <c r="G56" s="54"/>
      <c r="H56" s="54"/>
    </row>
    <row r="57" spans="3:8" s="40" customFormat="1" ht="14.25">
      <c r="C57" s="41"/>
      <c r="D57" s="54"/>
      <c r="E57" s="53"/>
      <c r="F57" s="54"/>
      <c r="G57" s="54"/>
      <c r="H57" s="54"/>
    </row>
    <row r="58" spans="3:8" s="40" customFormat="1" ht="14.25">
      <c r="C58" s="41"/>
      <c r="D58" s="54"/>
      <c r="E58" s="53"/>
      <c r="F58" s="54"/>
      <c r="G58" s="54"/>
      <c r="H58" s="54"/>
    </row>
    <row r="59" spans="3:8" s="40" customFormat="1" ht="14.25">
      <c r="C59" s="41"/>
      <c r="D59" s="54"/>
      <c r="E59" s="53"/>
      <c r="F59" s="54"/>
      <c r="G59" s="54"/>
      <c r="H59" s="54"/>
    </row>
    <row r="60" spans="3:8" s="40" customFormat="1" ht="14.25">
      <c r="C60" s="41"/>
      <c r="D60" s="54"/>
      <c r="E60" s="53"/>
      <c r="F60" s="54"/>
      <c r="G60" s="54"/>
      <c r="H60" s="54"/>
    </row>
    <row r="61" spans="3:8" s="65" customFormat="1" ht="14.25">
      <c r="C61" s="66"/>
      <c r="D61" s="67"/>
      <c r="E61" s="68"/>
      <c r="F61" s="67"/>
      <c r="G61" s="67"/>
      <c r="H61" s="67"/>
    </row>
    <row r="62" spans="3:8" s="65" customFormat="1" ht="14.25">
      <c r="C62" s="66"/>
      <c r="D62" s="67"/>
      <c r="E62" s="68"/>
      <c r="F62" s="67"/>
      <c r="G62" s="67"/>
      <c r="H62" s="67"/>
    </row>
    <row r="63" spans="3:8" s="65" customFormat="1" ht="14.25">
      <c r="C63" s="66"/>
      <c r="D63" s="67"/>
      <c r="E63" s="68"/>
      <c r="F63" s="67"/>
      <c r="G63" s="67"/>
      <c r="H63" s="67"/>
    </row>
    <row r="64" spans="3:8" s="65" customFormat="1" ht="14.25">
      <c r="C64" s="66"/>
      <c r="D64" s="67"/>
      <c r="E64" s="68"/>
      <c r="F64" s="67"/>
      <c r="G64" s="67"/>
      <c r="H64" s="67"/>
    </row>
    <row r="65" spans="3:8" s="65" customFormat="1" ht="14.25">
      <c r="C65" s="66"/>
      <c r="D65" s="67"/>
      <c r="E65" s="68"/>
      <c r="F65" s="67"/>
      <c r="G65" s="67"/>
      <c r="H65" s="67"/>
    </row>
  </sheetData>
  <sheetProtection/>
  <mergeCells count="5">
    <mergeCell ref="B1:I1"/>
    <mergeCell ref="F8:I8"/>
    <mergeCell ref="F7:I7"/>
    <mergeCell ref="A6:IV6"/>
    <mergeCell ref="A9:IV9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2"/>
  <sheetViews>
    <sheetView zoomScalePageLayoutView="0" workbookViewId="0" topLeftCell="A19">
      <selection activeCell="C32" sqref="C32"/>
    </sheetView>
  </sheetViews>
  <sheetFormatPr defaultColWidth="9.140625" defaultRowHeight="15"/>
  <cols>
    <col min="1" max="1" width="27.00390625" style="3" customWidth="1"/>
    <col min="2" max="2" width="23.140625" style="3" customWidth="1"/>
    <col min="3" max="3" width="24.57421875" style="21" customWidth="1"/>
    <col min="4" max="4" width="12.7109375" style="23" customWidth="1"/>
    <col min="5" max="5" width="14.7109375" style="22" customWidth="1"/>
    <col min="6" max="6" width="14.140625" style="23" customWidth="1"/>
    <col min="7" max="7" width="11.8515625" style="23" customWidth="1"/>
    <col min="8" max="8" width="9.8515625" style="23" customWidth="1"/>
    <col min="9" max="9" width="17.140625" style="3" customWidth="1"/>
    <col min="10" max="10" width="15.57421875" style="3" customWidth="1"/>
    <col min="11" max="11" width="13.8515625" style="3" customWidth="1"/>
    <col min="12" max="12" width="10.7109375" style="3" customWidth="1"/>
    <col min="13" max="16384" width="8.8515625" style="3" customWidth="1"/>
  </cols>
  <sheetData>
    <row r="1" spans="2:32" s="1" customFormat="1" ht="60" customHeight="1">
      <c r="B1" s="252" t="s">
        <v>266</v>
      </c>
      <c r="C1" s="252"/>
      <c r="D1" s="252"/>
      <c r="E1" s="252"/>
      <c r="F1" s="252"/>
      <c r="G1" s="252"/>
      <c r="H1" s="252"/>
      <c r="I1" s="252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</row>
    <row r="2" spans="3:5" s="58" customFormat="1" ht="15" customHeight="1">
      <c r="C2" s="55"/>
      <c r="D2" s="56"/>
      <c r="E2" s="57"/>
    </row>
    <row r="3" spans="1:8" s="64" customFormat="1" ht="15.75" customHeight="1">
      <c r="A3" s="64" t="s">
        <v>0</v>
      </c>
      <c r="B3" s="60" t="s">
        <v>206</v>
      </c>
      <c r="C3" s="189" t="s">
        <v>320</v>
      </c>
      <c r="D3" s="189" t="s">
        <v>321</v>
      </c>
      <c r="E3" s="190" t="s">
        <v>322</v>
      </c>
      <c r="F3" s="189" t="s">
        <v>323</v>
      </c>
      <c r="G3" s="189" t="s">
        <v>324</v>
      </c>
      <c r="H3" s="189" t="s">
        <v>325</v>
      </c>
    </row>
    <row r="4" spans="1:8" s="64" customFormat="1" ht="15.75" customHeight="1">
      <c r="A4" s="64" t="s">
        <v>329</v>
      </c>
      <c r="B4" s="190" t="s">
        <v>326</v>
      </c>
      <c r="C4" s="191">
        <v>110</v>
      </c>
      <c r="D4" s="191">
        <v>24</v>
      </c>
      <c r="E4" s="191">
        <v>30</v>
      </c>
      <c r="F4" s="191">
        <v>28</v>
      </c>
      <c r="G4" s="191">
        <v>27</v>
      </c>
      <c r="H4" s="191">
        <v>26</v>
      </c>
    </row>
    <row r="5" spans="1:8" s="64" customFormat="1" ht="15.75" customHeight="1">
      <c r="A5" s="64" t="s">
        <v>329</v>
      </c>
      <c r="B5" s="190" t="s">
        <v>327</v>
      </c>
      <c r="C5" s="191">
        <v>160</v>
      </c>
      <c r="D5" s="191">
        <v>24</v>
      </c>
      <c r="E5" s="191">
        <v>32</v>
      </c>
      <c r="F5" s="191">
        <v>30</v>
      </c>
      <c r="G5" s="191">
        <v>29</v>
      </c>
      <c r="H5" s="191">
        <v>28</v>
      </c>
    </row>
    <row r="6" spans="1:8" s="64" customFormat="1" ht="15.75" customHeight="1">
      <c r="A6" s="64" t="s">
        <v>330</v>
      </c>
      <c r="B6" s="190" t="s">
        <v>328</v>
      </c>
      <c r="C6" s="191">
        <v>210</v>
      </c>
      <c r="D6" s="191">
        <v>24</v>
      </c>
      <c r="E6" s="191">
        <v>34</v>
      </c>
      <c r="F6" s="191">
        <v>32</v>
      </c>
      <c r="G6" s="191">
        <v>31</v>
      </c>
      <c r="H6" s="191">
        <v>30</v>
      </c>
    </row>
    <row r="7" spans="1:32" s="319" customFormat="1" ht="15.75" customHeight="1">
      <c r="A7" s="316"/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17"/>
      <c r="AA7" s="317"/>
      <c r="AB7" s="317"/>
      <c r="AC7" s="317"/>
      <c r="AD7" s="317"/>
      <c r="AE7" s="317"/>
      <c r="AF7" s="318"/>
    </row>
    <row r="8" spans="1:8" s="196" customFormat="1" ht="15">
      <c r="A8" s="192" t="s">
        <v>0</v>
      </c>
      <c r="B8" s="193" t="s">
        <v>340</v>
      </c>
      <c r="C8" s="194" t="s">
        <v>322</v>
      </c>
      <c r="D8" s="193" t="s">
        <v>323</v>
      </c>
      <c r="E8" s="193" t="s">
        <v>324</v>
      </c>
      <c r="F8" s="193" t="s">
        <v>325</v>
      </c>
      <c r="G8" s="195"/>
      <c r="H8" s="195"/>
    </row>
    <row r="9" spans="1:8" s="196" customFormat="1" ht="15">
      <c r="A9" s="192" t="s">
        <v>331</v>
      </c>
      <c r="B9" s="194" t="s">
        <v>326</v>
      </c>
      <c r="C9" s="197">
        <v>26</v>
      </c>
      <c r="D9" s="197">
        <v>24</v>
      </c>
      <c r="E9" s="197">
        <v>23</v>
      </c>
      <c r="F9" s="197">
        <v>22</v>
      </c>
      <c r="G9" s="195"/>
      <c r="H9" s="195"/>
    </row>
    <row r="10" spans="1:8" s="196" customFormat="1" ht="15">
      <c r="A10" s="192" t="s">
        <v>331</v>
      </c>
      <c r="B10" s="194" t="s">
        <v>327</v>
      </c>
      <c r="C10" s="197">
        <v>28</v>
      </c>
      <c r="D10" s="197">
        <v>26</v>
      </c>
      <c r="E10" s="197">
        <v>25</v>
      </c>
      <c r="F10" s="197">
        <v>24</v>
      </c>
      <c r="G10" s="195"/>
      <c r="H10" s="195"/>
    </row>
    <row r="11" spans="1:8" s="196" customFormat="1" ht="15">
      <c r="A11" s="192" t="s">
        <v>331</v>
      </c>
      <c r="B11" s="194" t="s">
        <v>328</v>
      </c>
      <c r="C11" s="197">
        <v>30</v>
      </c>
      <c r="D11" s="197">
        <v>28</v>
      </c>
      <c r="E11" s="197">
        <v>27</v>
      </c>
      <c r="F11" s="197">
        <v>26</v>
      </c>
      <c r="G11" s="195"/>
      <c r="H11" s="195"/>
    </row>
    <row r="12" spans="1:32" s="323" customFormat="1" ht="15">
      <c r="A12" s="320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2"/>
    </row>
    <row r="13" spans="1:7" s="201" customFormat="1" ht="15">
      <c r="A13" s="201" t="s">
        <v>342</v>
      </c>
      <c r="B13" s="201" t="s">
        <v>339</v>
      </c>
      <c r="C13" s="203" t="s">
        <v>340</v>
      </c>
      <c r="D13" s="204" t="s">
        <v>322</v>
      </c>
      <c r="E13" s="203" t="s">
        <v>323</v>
      </c>
      <c r="F13" s="203" t="s">
        <v>324</v>
      </c>
      <c r="G13" s="203" t="s">
        <v>325</v>
      </c>
    </row>
    <row r="14" spans="1:7" s="201" customFormat="1" ht="15">
      <c r="A14" s="202" t="s">
        <v>341</v>
      </c>
      <c r="B14" s="202" t="s">
        <v>346</v>
      </c>
      <c r="C14" s="204" t="s">
        <v>326</v>
      </c>
      <c r="D14" s="205">
        <v>22</v>
      </c>
      <c r="E14" s="205">
        <v>21</v>
      </c>
      <c r="F14" s="205">
        <v>20</v>
      </c>
      <c r="G14" s="205">
        <v>20</v>
      </c>
    </row>
    <row r="15" spans="1:7" s="201" customFormat="1" ht="30.75">
      <c r="A15" s="201" t="s">
        <v>341</v>
      </c>
      <c r="B15" s="202" t="s">
        <v>346</v>
      </c>
      <c r="C15" s="204" t="s">
        <v>343</v>
      </c>
      <c r="D15" s="205">
        <v>24</v>
      </c>
      <c r="E15" s="205">
        <v>23</v>
      </c>
      <c r="F15" s="205">
        <v>22</v>
      </c>
      <c r="G15" s="205">
        <v>22</v>
      </c>
    </row>
    <row r="16" spans="1:7" s="201" customFormat="1" ht="15">
      <c r="A16" s="201" t="s">
        <v>341</v>
      </c>
      <c r="B16" s="202" t="s">
        <v>346</v>
      </c>
      <c r="C16" s="204" t="s">
        <v>328</v>
      </c>
      <c r="D16" s="205">
        <v>26</v>
      </c>
      <c r="E16" s="205">
        <v>25</v>
      </c>
      <c r="F16" s="205">
        <v>24</v>
      </c>
      <c r="G16" s="205">
        <v>24</v>
      </c>
    </row>
    <row r="17" spans="1:9" s="326" customFormat="1" ht="14.25">
      <c r="A17" s="324"/>
      <c r="B17" s="325"/>
      <c r="C17" s="325"/>
      <c r="D17" s="325"/>
      <c r="E17" s="325"/>
      <c r="F17" s="325"/>
      <c r="G17" s="325"/>
      <c r="H17" s="325"/>
      <c r="I17" s="325"/>
    </row>
    <row r="18" spans="1:9" s="206" customFormat="1" ht="15">
      <c r="A18" s="206" t="s">
        <v>342</v>
      </c>
      <c r="B18" s="206" t="s">
        <v>339</v>
      </c>
      <c r="C18" s="208" t="s">
        <v>340</v>
      </c>
      <c r="D18" s="208" t="s">
        <v>320</v>
      </c>
      <c r="E18" s="208" t="s">
        <v>321</v>
      </c>
      <c r="F18" s="209" t="s">
        <v>322</v>
      </c>
      <c r="G18" s="208" t="s">
        <v>323</v>
      </c>
      <c r="H18" s="208" t="s">
        <v>324</v>
      </c>
      <c r="I18" s="208" t="s">
        <v>325</v>
      </c>
    </row>
    <row r="19" spans="1:9" s="207" customFormat="1" ht="15">
      <c r="A19" s="206" t="s">
        <v>354</v>
      </c>
      <c r="B19" s="206" t="s">
        <v>345</v>
      </c>
      <c r="C19" s="209" t="s">
        <v>326</v>
      </c>
      <c r="D19" s="210">
        <v>110</v>
      </c>
      <c r="E19" s="210">
        <v>24</v>
      </c>
      <c r="F19" s="210">
        <v>28</v>
      </c>
      <c r="G19" s="210">
        <v>26</v>
      </c>
      <c r="H19" s="210">
        <v>24</v>
      </c>
      <c r="I19" s="210">
        <v>24</v>
      </c>
    </row>
    <row r="20" spans="1:9" s="207" customFormat="1" ht="30.75">
      <c r="A20" s="206" t="s">
        <v>344</v>
      </c>
      <c r="B20" s="206" t="s">
        <v>345</v>
      </c>
      <c r="C20" s="209" t="s">
        <v>343</v>
      </c>
      <c r="D20" s="210">
        <v>160</v>
      </c>
      <c r="E20" s="210">
        <v>24</v>
      </c>
      <c r="F20" s="210">
        <v>30</v>
      </c>
      <c r="G20" s="210">
        <v>28</v>
      </c>
      <c r="H20" s="210">
        <v>26</v>
      </c>
      <c r="I20" s="210">
        <v>26</v>
      </c>
    </row>
    <row r="21" spans="1:9" s="207" customFormat="1" ht="15">
      <c r="A21" s="206" t="s">
        <v>344</v>
      </c>
      <c r="B21" s="206" t="s">
        <v>345</v>
      </c>
      <c r="C21" s="209" t="s">
        <v>328</v>
      </c>
      <c r="D21" s="210">
        <v>210</v>
      </c>
      <c r="E21" s="210">
        <v>24</v>
      </c>
      <c r="F21" s="210">
        <v>32</v>
      </c>
      <c r="G21" s="210">
        <v>30</v>
      </c>
      <c r="H21" s="210">
        <v>28</v>
      </c>
      <c r="I21" s="210">
        <v>28</v>
      </c>
    </row>
    <row r="22" spans="1:9" s="326" customFormat="1" ht="14.25">
      <c r="A22" s="324"/>
      <c r="B22" s="325"/>
      <c r="C22" s="325"/>
      <c r="D22" s="325"/>
      <c r="E22" s="325"/>
      <c r="F22" s="325"/>
      <c r="G22" s="325"/>
      <c r="H22" s="325"/>
      <c r="I22" s="325"/>
    </row>
    <row r="23" spans="1:6" s="218" customFormat="1" ht="15">
      <c r="A23" s="218" t="s">
        <v>342</v>
      </c>
      <c r="B23" s="218" t="s">
        <v>339</v>
      </c>
      <c r="C23" s="220" t="s">
        <v>357</v>
      </c>
      <c r="D23" s="220" t="s">
        <v>358</v>
      </c>
      <c r="E23" s="220" t="s">
        <v>359</v>
      </c>
      <c r="F23" s="220" t="s">
        <v>360</v>
      </c>
    </row>
    <row r="24" spans="1:6" s="218" customFormat="1" ht="15" customHeight="1">
      <c r="A24" s="218" t="s">
        <v>355</v>
      </c>
      <c r="B24" s="218" t="s">
        <v>356</v>
      </c>
      <c r="C24" s="220" t="s">
        <v>361</v>
      </c>
      <c r="D24" s="219">
        <v>23</v>
      </c>
      <c r="E24" s="219">
        <v>22</v>
      </c>
      <c r="F24" s="219">
        <v>20</v>
      </c>
    </row>
    <row r="25" spans="1:6" s="218" customFormat="1" ht="30.75">
      <c r="A25" s="218" t="s">
        <v>355</v>
      </c>
      <c r="B25" s="218" t="s">
        <v>355</v>
      </c>
      <c r="C25" s="221" t="s">
        <v>364</v>
      </c>
      <c r="D25" s="219">
        <v>25</v>
      </c>
      <c r="E25" s="219">
        <v>24</v>
      </c>
      <c r="F25" s="219">
        <v>22</v>
      </c>
    </row>
    <row r="26" spans="1:6" s="218" customFormat="1" ht="144" customHeight="1">
      <c r="A26" s="218" t="s">
        <v>355</v>
      </c>
      <c r="B26" s="218" t="s">
        <v>355</v>
      </c>
      <c r="C26" s="221" t="s">
        <v>362</v>
      </c>
      <c r="D26" s="219">
        <v>25</v>
      </c>
      <c r="E26" s="219">
        <v>24</v>
      </c>
      <c r="F26" s="219">
        <v>22</v>
      </c>
    </row>
    <row r="27" spans="1:6" s="218" customFormat="1" ht="78" customHeight="1">
      <c r="A27" s="218" t="s">
        <v>355</v>
      </c>
      <c r="B27" s="218" t="s">
        <v>355</v>
      </c>
      <c r="C27" s="221" t="s">
        <v>363</v>
      </c>
      <c r="D27" s="219">
        <v>27</v>
      </c>
      <c r="E27" s="219">
        <v>26</v>
      </c>
      <c r="F27" s="219">
        <v>24</v>
      </c>
    </row>
    <row r="28" spans="3:5" s="23" customFormat="1" ht="14.25">
      <c r="C28" s="21"/>
      <c r="E28" s="22"/>
    </row>
    <row r="29" spans="3:5" s="23" customFormat="1" ht="14.25">
      <c r="C29" s="21"/>
      <c r="E29" s="22"/>
    </row>
    <row r="30" spans="3:5" s="23" customFormat="1" ht="14.25">
      <c r="C30" s="21"/>
      <c r="E30" s="22"/>
    </row>
    <row r="31" spans="3:5" s="23" customFormat="1" ht="14.25">
      <c r="C31" s="21"/>
      <c r="E31" s="22"/>
    </row>
    <row r="32" spans="3:5" s="23" customFormat="1" ht="14.25">
      <c r="C32" s="21"/>
      <c r="E32" s="22"/>
    </row>
    <row r="33" spans="3:5" s="23" customFormat="1" ht="14.25">
      <c r="C33" s="21"/>
      <c r="E33" s="22"/>
    </row>
    <row r="34" spans="3:5" s="23" customFormat="1" ht="14.25">
      <c r="C34" s="21"/>
      <c r="E34" s="22"/>
    </row>
    <row r="35" spans="3:5" s="23" customFormat="1" ht="14.25">
      <c r="C35" s="21"/>
      <c r="E35" s="22"/>
    </row>
    <row r="36" spans="3:5" s="23" customFormat="1" ht="14.25">
      <c r="C36" s="21"/>
      <c r="E36" s="22"/>
    </row>
    <row r="37" spans="3:5" s="23" customFormat="1" ht="14.25">
      <c r="C37" s="21"/>
      <c r="E37" s="22"/>
    </row>
    <row r="38" spans="3:5" s="23" customFormat="1" ht="14.25">
      <c r="C38" s="21"/>
      <c r="E38" s="22"/>
    </row>
    <row r="39" spans="3:5" s="23" customFormat="1" ht="14.25">
      <c r="C39" s="21"/>
      <c r="E39" s="22"/>
    </row>
    <row r="40" spans="3:5" s="23" customFormat="1" ht="14.25">
      <c r="C40" s="21"/>
      <c r="E40" s="22"/>
    </row>
    <row r="41" spans="3:5" s="23" customFormat="1" ht="14.25">
      <c r="C41" s="21"/>
      <c r="E41" s="22"/>
    </row>
    <row r="42" spans="3:5" s="23" customFormat="1" ht="14.25">
      <c r="C42" s="21"/>
      <c r="E42" s="22"/>
    </row>
    <row r="43" spans="3:5" s="23" customFormat="1" ht="14.25">
      <c r="C43" s="21"/>
      <c r="E43" s="22"/>
    </row>
    <row r="44" spans="3:5" s="23" customFormat="1" ht="14.25">
      <c r="C44" s="21"/>
      <c r="E44" s="22"/>
    </row>
    <row r="45" spans="3:5" s="23" customFormat="1" ht="14.25">
      <c r="C45" s="21"/>
      <c r="E45" s="22"/>
    </row>
    <row r="46" spans="3:5" s="23" customFormat="1" ht="14.25">
      <c r="C46" s="21"/>
      <c r="E46" s="22"/>
    </row>
    <row r="47" spans="3:5" s="23" customFormat="1" ht="14.25">
      <c r="C47" s="21"/>
      <c r="E47" s="22"/>
    </row>
    <row r="48" spans="3:5" s="23" customFormat="1" ht="14.25">
      <c r="C48" s="21"/>
      <c r="E48" s="22"/>
    </row>
    <row r="49" spans="3:5" s="23" customFormat="1" ht="14.25">
      <c r="C49" s="21"/>
      <c r="E49" s="22"/>
    </row>
    <row r="50" spans="3:5" s="23" customFormat="1" ht="14.25">
      <c r="C50" s="21"/>
      <c r="E50" s="22"/>
    </row>
    <row r="51" spans="3:5" s="23" customFormat="1" ht="14.25">
      <c r="C51" s="21"/>
      <c r="E51" s="22"/>
    </row>
    <row r="52" spans="3:5" s="23" customFormat="1" ht="14.25">
      <c r="C52" s="21"/>
      <c r="E52" s="22"/>
    </row>
  </sheetData>
  <sheetProtection/>
  <mergeCells count="5">
    <mergeCell ref="B1:I1"/>
    <mergeCell ref="A7:IV7"/>
    <mergeCell ref="A12:IV12"/>
    <mergeCell ref="A17:IV17"/>
    <mergeCell ref="A22:IV22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China</cp:lastModifiedBy>
  <dcterms:created xsi:type="dcterms:W3CDTF">2017-02-24T02:56:46Z</dcterms:created>
  <dcterms:modified xsi:type="dcterms:W3CDTF">2019-08-12T05:12:36Z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